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https://pmicloud.sharepoint.com/teams/ScientificRegulatoryAffairsUSMarketProjects-DigitalCollabora/Shared Documents/US Post-Marketing/04-Annual Reports/2024/03 Draft Annual Report - PMSS/AR Annexes/Annex 02/"/>
    </mc:Choice>
  </mc:AlternateContent>
  <xr:revisionPtr revIDLastSave="216" documentId="11_1181730A9698349FDAC6D25BC1C914BD6B120DA6" xr6:coauthVersionLast="47" xr6:coauthVersionMax="47" xr10:uidLastSave="{ED2C1A2A-D00C-4D79-90FF-B996FEA32812}"/>
  <bookViews>
    <workbookView xWindow="2304" yWindow="2304" windowWidth="17280" windowHeight="8964" tabRatio="882" activeTab="4" xr2:uid="{00000000-000D-0000-FFFF-FFFF00000000}"/>
  </bookViews>
  <sheets>
    <sheet name="Annex 2 - Publications" sheetId="9" r:id="rId1"/>
    <sheet name="All variants" sheetId="7" state="hidden" r:id="rId2"/>
    <sheet name="Aerosol ChemPhy&amp; IAQ" sheetId="13" r:id="rId3"/>
    <sheet name="Standard and Sys Tox" sheetId="14" r:id="rId4"/>
    <sheet name="Clinical" sheetId="12" r:id="rId5"/>
    <sheet name="PBA" sheetId="16" r:id="rId6"/>
  </sheets>
  <definedNames>
    <definedName name="_xlnm._FilterDatabase" localSheetId="2" hidden="1">'Aerosol ChemPhy&amp; IAQ'!$B$6:$H$6</definedName>
    <definedName name="_xlnm._FilterDatabase" localSheetId="4" hidden="1">Clinical!$B$6:$H$38</definedName>
    <definedName name="_xlnm._FilterDatabase" localSheetId="5" hidden="1">PBA!$B$6:$H$38</definedName>
    <definedName name="_xlnm.Print_Area" localSheetId="1">'All variants'!$A$3:$H$16</definedName>
    <definedName name="_xlnm.Print_Titles" localSheetId="1">'All variants'!$9:$9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<sst xmlns="http://schemas.openxmlformats.org/spreadsheetml/2006/main" count="558" uniqueCount="496">
  <si>
    <t>Philip Morris Products S.A.</t>
  </si>
  <si>
    <t>Confidential</t>
  </si>
  <si>
    <t>Annex 2-2: List of Scientific Publications</t>
  </si>
  <si>
    <t>Version 1.0</t>
  </si>
  <si>
    <t>Annex 2-2:</t>
  </si>
  <si>
    <t>List of Scientific Publications</t>
  </si>
  <si>
    <t>In this Annex the significant findings in publications is provided for the following products:</t>
  </si>
  <si>
    <t>Product Name</t>
  </si>
  <si>
    <t>FDA STN number</t>
  </si>
  <si>
    <r>
      <rPr>
        <i/>
        <sz val="12"/>
        <rFont val="Times New Roman"/>
        <family val="1"/>
      </rPr>
      <t>IQOS</t>
    </r>
    <r>
      <rPr>
        <sz val="12"/>
        <rFont val="Times New Roman"/>
        <family val="1"/>
      </rPr>
      <t xml:space="preserve"> System Holder and Charger</t>
    </r>
  </si>
  <si>
    <r>
      <rPr>
        <i/>
        <sz val="12"/>
        <rFont val="Times New Roman"/>
        <family val="1"/>
      </rPr>
      <t>IQOS</t>
    </r>
    <r>
      <rPr>
        <sz val="12"/>
        <rFont val="Times New Roman"/>
        <family val="1"/>
      </rPr>
      <t xml:space="preserve"> 3 System Holder and Charger</t>
    </r>
  </si>
  <si>
    <t>PM0004691.PD1</t>
  </si>
  <si>
    <t>PM0004337.PD1</t>
  </si>
  <si>
    <t>PM0004337.PD2</t>
  </si>
  <si>
    <t>The publications are grouped by the study sponsor as following:</t>
  </si>
  <si>
    <t>1. Scientific Publications related to Aerosol Chemistry and Physics &amp; Indoor Air Quality</t>
  </si>
  <si>
    <t>2. Scientific Publications related to Standard and Systems Toxicology</t>
  </si>
  <si>
    <t xml:space="preserve">3. Scientific Publications related to Clinical </t>
  </si>
  <si>
    <t xml:space="preserve">4. Scientific Publications related to Perception &amp; Behavioral Studies </t>
  </si>
  <si>
    <t>5. Scientific Publications related to Population Health Impact Modeling</t>
  </si>
  <si>
    <t>Confidentiality Statement</t>
  </si>
  <si>
    <t>Data and information contained in this document are considered to constitute trade secrets and confidential commercial information, and the legal protections provided to such trade secrets and confidential information are hereby claimed under the applicable provisions of United States law. No part of this document may be publicly disclosed without the written consent of Philip Morris Products S.A.</t>
  </si>
  <si>
    <t>Summary of labeling changes</t>
  </si>
  <si>
    <t>Product</t>
  </si>
  <si>
    <t>Marlboro Heatsticks, Marlboro Smooth Menthol Heatsticks, Marlboro Fresh Menthol Heatsticks</t>
  </si>
  <si>
    <t>FDA STN</t>
  </si>
  <si>
    <t>PM0000424, PM0000425, PM0000426</t>
  </si>
  <si>
    <t>Reporting Period</t>
  </si>
  <si>
    <t>April 30, 2019 – February 29, 2020</t>
  </si>
  <si>
    <t>Change Number</t>
  </si>
  <si>
    <t>Altria PR</t>
  </si>
  <si>
    <t>Type of change</t>
  </si>
  <si>
    <t>Change Date Approval (YYYY-MM-DD)</t>
  </si>
  <si>
    <t xml:space="preserve">Description of Change </t>
  </si>
  <si>
    <t>Dissemination date 
(YYYY-MM-DD)</t>
  </si>
  <si>
    <t>Discontinuation date
(YYYY-MM-DD)</t>
  </si>
  <si>
    <t xml:space="preserve">Cross-reference to previous 30 day notification or to physical samples or electronic Good-to-Print 
</t>
  </si>
  <si>
    <r>
      <t xml:space="preserve">QMS System #
</t>
    </r>
    <r>
      <rPr>
        <sz val="11"/>
        <rFont val="Calibri"/>
        <family val="2"/>
        <scheme val="minor"/>
      </rPr>
      <t>PMI</t>
    </r>
  </si>
  <si>
    <r>
      <t xml:space="preserve">(labeling, User guide, insert, etc)
</t>
    </r>
    <r>
      <rPr>
        <sz val="11"/>
        <rFont val="Calibri"/>
        <family val="2"/>
        <scheme val="minor"/>
      </rPr>
      <t>PMI</t>
    </r>
  </si>
  <si>
    <r>
      <t xml:space="preserve">Approved date in QSS
</t>
    </r>
    <r>
      <rPr>
        <sz val="11"/>
        <rFont val="Calibri"/>
        <family val="2"/>
        <scheme val="minor"/>
      </rPr>
      <t>PMI</t>
    </r>
  </si>
  <si>
    <r>
      <t xml:space="preserve">Short description of the change 
</t>
    </r>
    <r>
      <rPr>
        <sz val="11"/>
        <rFont val="Calibri"/>
        <family val="2"/>
        <scheme val="minor"/>
      </rPr>
      <t>PMI</t>
    </r>
  </si>
  <si>
    <r>
      <t xml:space="preserve">the date of the first shipment of the product to the market </t>
    </r>
    <r>
      <rPr>
        <sz val="11"/>
        <rFont val="Calibri"/>
        <family val="2"/>
        <scheme val="minor"/>
      </rPr>
      <t>(ALTRIA)</t>
    </r>
  </si>
  <si>
    <r>
      <t xml:space="preserve">the date of the day after the last shipment of the product to the market </t>
    </r>
    <r>
      <rPr>
        <sz val="11"/>
        <rFont val="Calibri"/>
        <family val="2"/>
        <scheme val="minor"/>
      </rPr>
      <t>(ALTRIA)</t>
    </r>
  </si>
  <si>
    <t>(ALTRIA)</t>
  </si>
  <si>
    <t>CR-0450</t>
  </si>
  <si>
    <t>Labeling</t>
  </si>
  <si>
    <t xml:space="preserve"> 2019-06-28</t>
  </si>
  <si>
    <t>IQOS packaging changes for Tax stamp application and Nicotine warning statement</t>
  </si>
  <si>
    <t>CR-0487</t>
  </si>
  <si>
    <t xml:space="preserve">Labeling </t>
  </si>
  <si>
    <t xml:space="preserve"> 2019-06-30</t>
  </si>
  <si>
    <t>Consolidation of labeling changes from PMTA submission until FDA authorization</t>
  </si>
  <si>
    <t>List of scientific publications – Aerosol Chemistry and Physics &amp; Indoor Air Quality</t>
  </si>
  <si>
    <t>Title</t>
  </si>
  <si>
    <t>Authors</t>
  </si>
  <si>
    <t>Journal</t>
  </si>
  <si>
    <t>Date of first Publication</t>
  </si>
  <si>
    <t>Abstract</t>
  </si>
  <si>
    <t>Scientific Reports</t>
  </si>
  <si>
    <t>Tobacco Control</t>
  </si>
  <si>
    <t>Drug Testing and Analysis</t>
  </si>
  <si>
    <t>List of scientific publications – Standards and Systems Toxicology</t>
  </si>
  <si>
    <t>List of scientific publications – Clinical</t>
  </si>
  <si>
    <t>International journal of environmental research and public health</t>
  </si>
  <si>
    <t>International Journal of Molecular Sciences</t>
  </si>
  <si>
    <t>List of scientific publications – Perception &amp; Behavioral Studies</t>
  </si>
  <si>
    <t>Nicotine &amp; Tobacco Research</t>
  </si>
  <si>
    <t>BMJ Open</t>
  </si>
  <si>
    <t>Preventive medicine reports</t>
  </si>
  <si>
    <t>2024 Annual Report</t>
  </si>
  <si>
    <t>March 1, 2023 – February 29, 2024</t>
  </si>
  <si>
    <t>PM0000479/MR0000133</t>
  </si>
  <si>
    <r>
      <rPr>
        <i/>
        <sz val="12"/>
        <rFont val="Times New Roman"/>
        <family val="1"/>
        <charset val="204"/>
      </rPr>
      <t>Marlboro</t>
    </r>
    <r>
      <rPr>
        <sz val="12"/>
        <rFont val="Times New Roman"/>
        <family val="1"/>
      </rPr>
      <t xml:space="preserve"> Amber </t>
    </r>
    <r>
      <rPr>
        <i/>
        <sz val="12"/>
        <rFont val="Times New Roman"/>
        <family val="1"/>
        <charset val="204"/>
      </rPr>
      <t>HeatSticks</t>
    </r>
  </si>
  <si>
    <t>PM0000424/MR0000059</t>
  </si>
  <si>
    <r>
      <rPr>
        <i/>
        <sz val="12"/>
        <rFont val="Times New Roman"/>
        <family val="1"/>
        <charset val="204"/>
      </rPr>
      <t>Marlboro</t>
    </r>
    <r>
      <rPr>
        <sz val="12"/>
        <rFont val="Times New Roman"/>
        <family val="1"/>
      </rPr>
      <t xml:space="preserve"> Green Menthol </t>
    </r>
    <r>
      <rPr>
        <i/>
        <sz val="12"/>
        <rFont val="Times New Roman"/>
        <family val="1"/>
        <charset val="204"/>
      </rPr>
      <t xml:space="preserve">HeatSticks </t>
    </r>
  </si>
  <si>
    <t>PM0000425/MR0000060</t>
  </si>
  <si>
    <r>
      <rPr>
        <i/>
        <sz val="12"/>
        <rFont val="Times New Roman"/>
        <family val="1"/>
        <charset val="204"/>
      </rPr>
      <t>Marlboro</t>
    </r>
    <r>
      <rPr>
        <sz val="12"/>
        <rFont val="Times New Roman"/>
        <family val="1"/>
      </rPr>
      <t xml:space="preserve"> Blue Menthol </t>
    </r>
    <r>
      <rPr>
        <i/>
        <sz val="12"/>
        <rFont val="Times New Roman"/>
        <family val="1"/>
        <charset val="204"/>
      </rPr>
      <t>HeatSticks</t>
    </r>
  </si>
  <si>
    <t>PM0000426/MR0000061</t>
  </si>
  <si>
    <r>
      <t>Marlboro</t>
    </r>
    <r>
      <rPr>
        <sz val="12"/>
        <rFont val="Times New Roman"/>
        <family val="1"/>
      </rPr>
      <t xml:space="preserve"> Amber </t>
    </r>
    <r>
      <rPr>
        <i/>
        <sz val="12"/>
        <rFont val="Times New Roman"/>
        <family val="1"/>
      </rPr>
      <t>HeatSticks**</t>
    </r>
  </si>
  <si>
    <r>
      <t xml:space="preserve">Marlboro </t>
    </r>
    <r>
      <rPr>
        <sz val="12"/>
        <rFont val="Times New Roman"/>
        <family val="1"/>
      </rPr>
      <t>Sienna</t>
    </r>
    <r>
      <rPr>
        <i/>
        <sz val="12"/>
        <rFont val="Times New Roman"/>
        <family val="1"/>
      </rPr>
      <t xml:space="preserve"> HeatSticks**</t>
    </r>
  </si>
  <si>
    <r>
      <t>Marlboro</t>
    </r>
    <r>
      <rPr>
        <sz val="12"/>
        <rFont val="Times New Roman"/>
        <family val="1"/>
      </rPr>
      <t xml:space="preserve"> Bronze </t>
    </r>
    <r>
      <rPr>
        <i/>
        <sz val="12"/>
        <rFont val="Times New Roman"/>
        <family val="1"/>
      </rPr>
      <t>HeatSticks**</t>
    </r>
  </si>
  <si>
    <r>
      <rPr>
        <i/>
        <sz val="12"/>
        <rFont val="Times New Roman"/>
        <family val="1"/>
        <charset val="204"/>
      </rPr>
      <t>Marlboro</t>
    </r>
    <r>
      <rPr>
        <sz val="12"/>
        <rFont val="Times New Roman"/>
        <family val="1"/>
      </rPr>
      <t xml:space="preserve"> Green Menthol </t>
    </r>
    <r>
      <rPr>
        <i/>
        <sz val="12"/>
        <rFont val="Times New Roman"/>
        <family val="1"/>
        <charset val="204"/>
      </rPr>
      <t xml:space="preserve">HeatSticks*** </t>
    </r>
  </si>
  <si>
    <t>EX0002940.PD3</t>
  </si>
  <si>
    <r>
      <rPr>
        <i/>
        <sz val="12"/>
        <rFont val="Times New Roman"/>
        <family val="1"/>
        <charset val="204"/>
      </rPr>
      <t>Marlboro</t>
    </r>
    <r>
      <rPr>
        <sz val="12"/>
        <rFont val="Times New Roman"/>
        <family val="1"/>
      </rPr>
      <t xml:space="preserve"> Blue Menthol </t>
    </r>
    <r>
      <rPr>
        <i/>
        <sz val="12"/>
        <rFont val="Times New Roman"/>
        <family val="1"/>
        <charset val="204"/>
      </rPr>
      <t>HeatSticks</t>
    </r>
    <r>
      <rPr>
        <sz val="12"/>
        <rFont val="Times New Roman"/>
        <family val="1"/>
        <charset val="204"/>
      </rPr>
      <t>***</t>
    </r>
  </si>
  <si>
    <t>EX0002940.PD5</t>
  </si>
  <si>
    <r>
      <t>Marlboro</t>
    </r>
    <r>
      <rPr>
        <sz val="12"/>
        <rFont val="Times New Roman"/>
        <family val="1"/>
      </rPr>
      <t xml:space="preserve"> Bronze </t>
    </r>
    <r>
      <rPr>
        <i/>
        <sz val="12"/>
        <rFont val="Times New Roman"/>
        <family val="1"/>
      </rPr>
      <t>HeatSticks***</t>
    </r>
  </si>
  <si>
    <t>EX0003036.PD1</t>
  </si>
  <si>
    <r>
      <t xml:space="preserve">Marlboro </t>
    </r>
    <r>
      <rPr>
        <sz val="12"/>
        <rFont val="Times New Roman"/>
        <family val="1"/>
      </rPr>
      <t>Sienna</t>
    </r>
    <r>
      <rPr>
        <i/>
        <sz val="12"/>
        <rFont val="Times New Roman"/>
        <family val="1"/>
      </rPr>
      <t xml:space="preserve"> HeatSticks***</t>
    </r>
  </si>
  <si>
    <t>EX0003036.PD3</t>
  </si>
  <si>
    <r>
      <t>Marlboro</t>
    </r>
    <r>
      <rPr>
        <sz val="12"/>
        <rFont val="Times New Roman"/>
        <family val="1"/>
      </rPr>
      <t xml:space="preserve"> Amber </t>
    </r>
    <r>
      <rPr>
        <i/>
        <sz val="12"/>
        <rFont val="Times New Roman"/>
        <family val="1"/>
      </rPr>
      <t>HeatSticks***</t>
    </r>
  </si>
  <si>
    <t>EX0002940.PD1</t>
  </si>
  <si>
    <t xml:space="preserve">**a02 corresponds to Appendix C Section 2 of the January 26, 2023 Marketing Granted Order. 
                                                           </t>
  </si>
  <si>
    <t xml:space="preserve">***a02 corresponds to Appendix A of the January 19, 2024 Exemption Request Granted Order.      </t>
  </si>
  <si>
    <t>PM0000634/ MR0000192</t>
  </si>
  <si>
    <t>Assessment of toxicological validity using tobacco emission condensates: A comparative analysis of emissions and condensates from 3R4F reference cigarettes and heated tobacco products</t>
  </si>
  <si>
    <t>Effect of oxygen on the temperatures and conversion of tobacco in an electrically heated system</t>
  </si>
  <si>
    <t>Impact of more intense smoking parameters and flavor variety on toxicant levels in emissions of a Heated Tobacco Product</t>
  </si>
  <si>
    <t>Dosimetry in the lungs of α-particles (210Po) and β-particles (210Pb) present in the tobacco smoke of conventional cigarettes and heated tobacco products</t>
  </si>
  <si>
    <t>Impact of the use of heated tobacco products (HTP) on indoor air quality</t>
  </si>
  <si>
    <t>Face Mask as a Versatile Sampling Device for the Assessment of Personal Exposure to 54 Toxic Compounds in Environmental Tobacco Smoke</t>
  </si>
  <si>
    <t>Development and validation of a method for preparing heated tobacco product aerosol condensate (HTPAC) for large-scale toxicity data acquisition</t>
  </si>
  <si>
    <t>Non-targeted analytical comparison of a heated tobacco product aerosol against mainstream cigarette smoke: does heating tobacco produce an inherently different set of aerosol constituents?</t>
  </si>
  <si>
    <t>Co-pyrolysis behavior of polylactic acid and biomass from heated tobacco products</t>
  </si>
  <si>
    <t>Influence of Weathering on the Degradation of Cellulose Acetate Microplastics Obtained from Used Cigarette Butts</t>
  </si>
  <si>
    <t>Aerosol Emissions from Heated Tobacco Products: A Review Focusing on Carbonyls, Analytical Methods, and Experimental Quality</t>
  </si>
  <si>
    <t>Risk assessment and estimation of controlling safe distance for exposure to particulate matter from outdoor secondhand tobacco smoke</t>
  </si>
  <si>
    <t>Real-time characterization and quantification of aerosol components for open- and Closed-Ended heated tobacco products</t>
  </si>
  <si>
    <t>Preparation of tobacco pyrolysis liquids in subcritical/supercritical ethanol and their application in the aroma enhancement of heated cigarettes</t>
  </si>
  <si>
    <t>An, Young-Ji;Kim, Yong-Hyun</t>
  </si>
  <si>
    <t>M. Bechikhi, F. Quiles, R. Laine, Y. Le Brech, A. Dufour</t>
  </si>
  <si>
    <t>Davigo, M;Klerx, W N M;van Schooten, F J;Opperhuizen, A;Remels, A H V;Talhout, R</t>
  </si>
  <si>
    <t>Desorgher, Laurent;Berthet, Aurélie;Rossier, Jérémie;Bochud, François;Froidevaux, Pascal</t>
  </si>
  <si>
    <t>Giongo, Maria José Domingues da Silva;Carvalho, Aline de Mesquita;Silva, André Luiz Oliveira da;Cabral, Lucas Manoel da Silva;Chança, Raphael Duarte</t>
  </si>
  <si>
    <t>Guo, Wanlin;Yu, Jian Zhen;Chan, Wan</t>
  </si>
  <si>
    <t>Kim, Yong-Hyun;Kim, Sung-Hwan</t>
  </si>
  <si>
    <t>Lang, Gerhard;Henao, Carlos;Almstetter, Martin;Arndt, Daniel;Goujon, Catherine;Maeder, Serge</t>
  </si>
  <si>
    <t>Liang, Miao;Pan, Haiyang;Zhu, Yuanyang;Zhu, Haibo;Su, Man;Xie, Yifei;Zheng, Yongjie;Jiang, Xi;Li, Ruili;Zhang, Junsong</t>
  </si>
  <si>
    <t>Mušič, Branka;Jemec Kokalj, Anita;Sever Škapin, Andrijana</t>
  </si>
  <si>
    <t>Sussman, Roberto A.;Sipala, Federica;Emma, Rosalia;Ronsisvalle, Simone</t>
  </si>
  <si>
    <t>Yang, Jiyeon;Hashemi, Shervin;Kim, Taeyeon;Park, Jungwon;Park, Minji;Han, Wonseok;Park, Dongjun;Lim, Youngwook</t>
  </si>
  <si>
    <t>Zhang, Yue;Ye, Shaoxin;Wen, Zuoying;Fu, Lili;Wang, Tao;Zhang, Ke;Liu, Chuan;Wang, Shuang;Tang, Xiaofeng;Kang, Di;Wang, Bing;Li, Bin</t>
  </si>
  <si>
    <t>Zhao, Xuebin;Zhao, Shengchen;Xu, Yongming;Xu, Heng;Zhang, Zhan;Tian, Haiying;He, Qiang;Ma, Shengtao;Gao, Beibei;Ma, Chengjie</t>
  </si>
  <si>
    <t>Environment International</t>
  </si>
  <si>
    <t>Journal of Analytical and Applied Pyrolysis</t>
  </si>
  <si>
    <t>Journal of Environmental Radioactivity</t>
  </si>
  <si>
    <t>PHYSIS</t>
  </si>
  <si>
    <t>Chemical research in toxicology</t>
  </si>
  <si>
    <t>Ecotoxicology and Environmental Safety</t>
  </si>
  <si>
    <t>Analytical and Bioanalytical Chemistry</t>
  </si>
  <si>
    <t>Biomass Conversion and Biorefinery</t>
  </si>
  <si>
    <t>Polymers</t>
  </si>
  <si>
    <t>Toxics</t>
  </si>
  <si>
    <t>Air Quality, Atmosphere &amp; Health</t>
  </si>
  <si>
    <t>Microchemical Journal</t>
  </si>
  <si>
    <t>Frontiers in chemistry</t>
  </si>
  <si>
    <t>• Tobacco emission condensates enable rapid toxicity assessment of tobacco products. • OC concentration varied by an average of 5 % between HTP aerosol and condensate. • The hazard index (HI) for tobacco emission was 53.6 (3R4F) and 30.4 (HTP). • The HI values of the tobacco emission condensates were 45.2 (3R4F) and 33.8 (HTP). • Using tobacco condensate ensures a reliable evaluation of tobacco product toxicity.    The tobacco emission condensate, henceforth referred to as “tobacco condensate,” plays a critical role in assessing the toxicity of tobacco products. This condensate, derived from tobacco emissions, provides an optimized liquid concentrate for storage and concentration control. Thus, the validation of its constituents is vital for toxicity assessments. This study used tobacco condensates from 3R4F cigarettes and three heated tobacco product (HTP) variants to quantify and contrast organic compounds (OCs) therein. The hazard index (HI) for tobacco emissions and condensates was determined to ascertain the assessment validity. The total particulate matter (TPM) for 3R4F registered at 17,667 μg cig −1 , with its total OC (TOC) at 3777 μg cig −1 . HTPs' TPM and TOC were 9342 ± 1918 μg cig −1 and 5258 ± 593 μg stick −1 , respectively. 3R4F's heightened TPM likely arises from tar, while HTPs' OC concentrations are influenced by vegetable glycerin (2236–2688 μg stick −1 ) and propylene glycol (589–610 μg stick −1 ). During the condensation process, a substantial proportion of OCs in 3R4F smoke underwent significant concentration decreases, in contrast to HTPs, where fewer than half of the examined OCs exhibited notable concentration declines. The HI for tobacco emissions exhibited a marginally higher value compared to tobacco condensate, with variations ranging from 7.92% (HTPs) to 18.6% (3R4F), denoting a minimal differential. These observations emphasize the importance of accurate OC recovery techniques to maintain the validity and reliability of toxicity assessments based on tobacco condensates. This study not only deepens the comprehension of chemical behaviors in tobacco products but also establishes a novel benchmark for their toxicity evaluation, with profound implications for public health strategies and consumer protection.</t>
  </si>
  <si>
    <t xml:space="preserve">The goal of Heated Tobacco products (HTPs) is to devolatilize nicotine from the tobacco by a controlled electrical heating without inducing combustion and to thereby reduce the formation of harmful and potentially harmful compounds typically related to self-sustained combustion of tobacco as in conventional cigarettes. Here, we have instrumented a commercial puffing machine and an HTP with a micro-positioning system of a thin thermocouple (0.25 mm). The puffing was conducted under N2 or air. We provide the evolution of temperature as a function of time during standard puffing cycles and along the radial position within the tobacco plugs of tobacco sticks used as part of an electrically heated tobacco system (EHTS) during operation. The temperature profiles are nearly the 
same for the two atmospheres showing only minor influences of oxygen (maximum temperatures: 318 ◦C in air, 308 ◦C in N2, at the end of the puffing cycle). The thermal degradation of the tobacco remains always globally endothermic due to the high flow rate of the cold air flowing the tobacco during the puffing. To better under_x0002_stand the differences between air or N2 puffing, we have imaged the solid residues collected in the tobacco plugs by FTIR spectroscopy. The residues are clearly differentiated whatever their radial positions between air or N2 by principal component analysis of the FTIR spectra. This result highlights similar surface oxidation phenomena of the solid residue independent of the positions. Moreover, analysis of the FTIR spectra indicates that the heating of the tobacco in the EHTS is relatively uniform along the electrically-controlled heater without signs of local hot spots. These experiments were also completed by calorimetry of tobacco upon pyrolysis or oxidation, in a 3D sensor and under a fixed bed configuration (not in the EHTS). We evidence significant exothermic phenomena from about 230°C mainly due to gas-phase oxidation of primary volatiles in the hot gas stream. During the operation of the EHTS, such potential exothermicity is counter-balanced by strong heat losses and the high flow 
rate of cold air flowing through the tobacco bed during the puffing. This leads to the observed net endothermic degradation of tobacco during EHTS operation. </t>
  </si>
  <si>
    <t>IQOS HEETS are promoted as reduced risk alternatives to cigarettes. Although some studies have investigated the chemical composition of HEETS emissions, little is known on whether toxicant levels in such emissions are affected by different puffing parameters and flavor varieties. This has important implications when assessing actual human exposure, since IQOS users develop a specific and personalized puffing behavior and may use different HEETS variants.</t>
  </si>
  <si>
    <t>Tobacco products contain radioactive 210Pb and 210Po which can be transferred from the filler to the mainstream smoke. When inhaled, they can contribute to the radioactive dose to the lungs and are suspected to significantly contribute to lung cancer from smoking. Currently, no data are available on the radioactive risk of the heated tobacco products (HTP). However, due to the relatively high heat involved in some of these devices, there are concerns about the volatility of polonium particles. Here we used data on the 210Po and 210Pb content in tobacco smoke along with biokinetic and dosimetric models to compute the effective dose induced by conventional smoking and by using an HTP device (PMI IQOS system). Results show that conventional smoking of one pack per day induces a dose to the lung of about 0.3 mSv/year. This dose decreases by a factor of ten (0.03 mSv/year) for the IQOS system. However, this dose reduction is not obtained by specific countermeasures but by the fact that the IQOS system heats only 15% of the tobacco filler to the target temperature of 330 °C. When heated homogeneously to 300 °C, both conventional and Heets (IQOS) cigarettes release about 80% of the 210Po from the tobacco, leading to similar doses to lungs.</t>
  </si>
  <si>
    <t>Abstract Introduction: Heated tobacco products (HTP) have gained popularity in recent years. However, questions have been raised about the damage they cause to health, especially the impacts resulting from exposure to their emissions. This study aims to evaluate the impact of the use of HTPs indoors on air quality and/or the health of passively exposed people, through a systematic review of original studies. Methods: A bibliographic search was carried out in the Medical Literature Analysis and Retrieval System (MEDLINE), Excerpta Medica Database (EMBASE), Latin American and Caribbean Health Sciences (LILACS) and SCOPUS databases. Results: 21 studies were selected and included in this review. The results indicate that heated tobacco products are a source of environmental pollution due to the emission of particulate matter. The stages of selection, data extraction and risk of bias assessment of the studies were performed in pairs, independently, and disagreements were resolved by consensus. Conclusion: Heated tobacco products produce emissions that can expose people to toxic substances emitted indoors, just like other tobacco products.    Resumo Introdução: Os produtos de tabaco aquecido (HTP) têm ganhado popularidade nos últimos anos. No entanto, tem-se questionado sobre os danos que provocam na saúde, em especial aos impactos decorrentes da exposição a suas emissões. O objetivo deste estudo é avaliar o impacto do uso de HTPs em ambientes internos/fechados na qualidade do ar e/ou na saúde das pessoas expostas passivamente, por meio de uma revisão sistemática de estudos originais. Métodos: Realizou-se busca bibliográfica nas bases de dados Medical Literature Analysis and Retrieval Sistem (MEDLINE), Excerpta Medica Database (EMBASE), Literatura Latino-Americana e do Caribe em Ciências da Saúde (LILACS) e SCOPUS. As etapas de seleção, extração dos dados e avaliação do risco de viés dos estudos foi realizada em dupla, de forma independente, e as divergências foram resolvidas por consenso. Resultados: Foram selecionados 21 estudos, incluídos nesta revisão. Os resultados indicam que os produtos de tabaco aquecido são fonte de poluição ambiental decorrente da emissão de material particulado. Conclusão: Os produtos de tabaco aquecido produzem emissões que podem expor as pessoas às substâncias tóxicas emitidas no ambiente fechado, assim como outros produtos de tabaco.</t>
  </si>
  <si>
    <t>A method of preparing heated tobacco product aerosol condensate (HTPAC) was developed to expedite HTP toxicity evaluation, and the effectiveness was assessed. To prepare HTPAC, HTP aerosol was generated and collected using a Cambridge filter (particulate phase) and Dulbecco's phosphate buffered saline (DPBS; gaseous phase). The aerosol collected on the Cambridge filter was extracted using methanol, which was thereafter removed by nitrogen purging. The HTP aerosol residue was mixed with DPBS loaded with the collected HTP vapor, ultimately yielding HTPAC. Nicotine and formaldehyde, key harmful compounds in HTP aerosol, were detected in HTPAC (901 ± 224 and 22.2 ± 3.90 µg stick –1 , respectively, comparable to those in HTP aerosol (990–1350 (nicotine) and 2.33–21.9 µg stick –1 (formaldehyde)). Propylene glycol and vegetable glycerin, which influence the amount of HTP aerosol, were detected at similar levels in HTPAC and HTP aerosol (propylene glycol = 616 ± 57.1 (HTPAC) and 320–630 µg stick –1 (aerosol) and vegetable glycerin = 2418 ± 224 (HTPAC) and 1667–4000 µg stick –1 (aerosol)). Known components of HTP aerosol (hydroxyacetone, acetic acid, triacetin, and 2-furanmethanol) were also detected in HTPAC. Consequently, HTPAC offers an effective method for concentrating harmful compounds found in HTP aerosols. This, in turn, facilitates comprehensive toxicity assessments, paving the way for guidelines ensuring the safe utilization of HTP.    • Novel HTPAC preparation method was developed to expedite HTP toxicity evaluation. • HTPAC allows easy storage and transportation of large sample quantities. • Nicotine and formaldehyde concentrations in HTPAC and HTP aerosol were comparable. • HTPAC could contribute to establishing guidelines for the safe use of HTPs.</t>
  </si>
  <si>
    <t>Abstract Smoking-related diseases remain a significant public health concern, and heated tobacco products (HTPs) have emerged as a potential alternative to cigarettes. While several studies have confirmed that HTP aerosols contain lower levels of harmful and potentially harmful constituents (HPHCs) than cigarette smoke, less is known about constituents that are intrinsically higher in HTP aerosols. This study provides a comprehensive comparative assessment of an HTP aerosol produced with Tobacco Heating System 2.2 (THS) and comparator cigarette (CC) smoke aiming at identifying all unique or increased compounds in THS aerosol by applying a broad set of LC–MS and GC × GC–MS methods. To focus on differences due to heating versus burning tobacco, confounding factors were minimized by using the same tobacco in both test items and not adding flavorants. Of all analytical features, only 3.5%—corresponding to 31 distinctive compounds—were significantly more abundant in THS aerosol than in CC smoke. A notable subset of these compounds was identified as reaction products of glycerol. The only compound unique to THS aerosol was traced back to its presence in a non-tobacco material in the test item and not a direct product of heating tobacco. Our results demonstrate that heating a glycerol-containing tobacco substrate to the temperatures applied in THS does not introduce new compounds in the resulting aerosol compared to CC smoke which are detectable with the method portfolio applied in this study. Overall, this study contributes to a better understanding of the chemical composition of HTP aerosols and their potential impact on human health. Graphical Abstract</t>
  </si>
  <si>
    <t>Abstract In this study, the co-pyrolysis behavior of waste tobacco (WT) and polylactic acid (PLA) from heated tobacco products (HTPs) was investigated by TG, TG-FTIR, and Py-GC/MS in order to reveal the synergistic mechanism during the co-pyrolysis process from the perspective of pyrolytic kinetic parameters and product distribution. The addition of WT during the pyrolysis of PLA reduced the Tmax from 367.5 to 303.8−314.1°C, indicating a notable synergistic effect between PLA and WT during the co-pyrolysis process. Pyrolysis kinetic analysis also indicated the enhanced thermal activity of PLA as reflected by the reduced activation energy, especially when the proportion of WT was wt. 25%, the activation energy was reduced from 166.38 to 111.20 KJ/mol. Meanwhile, the decreased ∆G for the co-pyrolysis of PLA/WT may also indicate an enhanced reaction reactivity. The pyrolytic products detected by TG-FTIR showed that the addition of WT-promoted free radical reactions during the co-pyrolysis process as reflected by the reduction of CO and aldehyde. Py-GC/MS results indicated that for PLA/WT= 1:1, the yield of lactide increased threefold, indicating a significant synergistic effect. In summary, the co-pyrolysis of PLA and WT could effectively tap into residual value from discarded HTPs in resource recovery field and solve potential environmental pollution problems.</t>
  </si>
  <si>
    <t>Cellulose acetate is used in many applications, including for cigarette filters. Unfortunately, unlike cellulose, its (bio)degradability is under question, yet it often ends up uncontrolled in the natural environment. The main purpose of this study is to compare the effects of weathering on two types of cigarette filter (classic filters and newer filters that have more recently arrived on the market) following their use and disposal in nature. Microplastics were prepared from polymer parts of used (classic and heated tobacco products—HTP) cigarettes and artificially aged. TG/DTA, FTIR, and SEM analyses were performed both before and after the aging process. Newer tobacco products contain an additional film made of a poly(lactic acid) polymer which, like cellulose acetate, burdens the environment and poses a risk to the ecosystem. Numerous studies have been conducted on the disposal and recycling of cigarette butts and cigarette butt extracts, revealing alarming data that have also influenced the decisions of the EU, who addressed the disposal of tobacco products in the EU Directive (EU) 2019/904. Despite this, there is still no systematic analysis in the literature evaluating the impact of weathering (i.e., accelerated aging) on the degradation of cellulose acetate in classic cigarettes compared with that in newer tobacco products that have recently appeared on the market. This is of particular interest given that the latter have been promoted as being healthier and environmentally friendly. The results show that in cellulose acetate cigarette filters the particle size decreased after accelerated aging. Also, the thermal analysis revealed differences in the behavior of the aged samples, while the FTIR spectra showed no shifts in the position of the peaks. Organic substances break down under UV light, which can be seen by measuring the color change. The PLA film was found to be more stable than cellulose acetate under the influence of UV light.</t>
  </si>
  <si>
    <t>We provide an extensive review of 17 independent and industry-funded studies targeting carbonyls in aerosol emissions of Heated Tobacco Products (HTPs), focusing on quality criteria based on the reproducibility of experiments, appropriate analytic methods, and puffing regimes. Most revised studies complied with these requirements, but some were unreproducible, while others failed to consider analytical variables that may have affected the results and/or produced unrealistic comparisons. We also provide a review of the literature on the physicochemical properties of heated tobacco and HTP aerosols, as well as the evaluation of HTPs by regulatory agencies, addressing various critiques of their relative safety profile. The outcomes from the revised studies and regulatory evaluations tend to agree with and converge to a general consensus that HTP aerosols expose users to significantly lower levels of toxicity than tobacco smoke.</t>
  </si>
  <si>
    <t>Abstract Exposure to secondhand smoke (SHS), and its intake through inhalation, is a major reason for premature death. Therefore, it is essential to determine safe distances from the smoking source to control passive exposure to tobacco smoke by carrying out appropriate risk assessments. In this study, we investigated the emission and diffusion of particulate matter (PM10 and PM2.5), along with black carbon, from smoking different kinds of cigarettes, including conventional cigarettes, heating e-cigarettes, and liquid e-cigarettes, using computational fluid dynamics (CFD) analysis. The results were used to evaluate the risk of passive exposure to PM10 and PM2.5 at different distances from the smoker for the general population and 6–10-year-old children. Results of the risk analysis were compared by considering the accumulated mortality ratio caused by cancer, and circulatory and respiratory systems disorders as the baseline risk for these two population groups. Results show that normalized emitted aerosol from vaping liquid e-cigarettes is higher than when other types of cigarettes are used. We also detected the emission of black carbon, which has a statistically significant correlation with the emission of particulate matter. Our risk assessment analysis suggests a safe distance of 10 m from smokers for the general population as well as a greater distance for children.</t>
  </si>
  <si>
    <t>• Aerosol particle phase compositions in HTPs were quantified online for the first time. • Short-lived intermediates during ring opening reactions were observed in gas phase. • Time-mass profile of nicotine release was given within a puff. • Chemical delivery quantity decreased with prolonged puff durations in Close-ended HTPs.    To characterize fast and dynamic thermophysical processes of aerosol formation from heated tobacco products (HTPs), a real-time chemical detection and quantification at sub-second time resolution is of great significance. Herein a novel vacuum ultraviolet (VUV) photoionization time-of-flight mass spectrometer (PI-TOFMS) was adapted for on-line chemical analysis of gaseous and particulate aerosol fractions formed from two HTP systems of contrasting designs. The two HTP systems used a battery-powered heating mechanism to heat tobacco rods containing granulated tobacco materials, one puffing air to flow through the tobacco bed and the other with no puffing air going through the tobacco section (termed as open-ended and close-ended, respectively). The on-line PIMS analyzer was able to detect a great number of mass peaks, including nicotine (Nic), glycerin (VG) and propylene glycol (PG) etc in the particulate phase, and flavor components such as 2,3-Butanedione and triethyl citrate in both gaseous and particulate phases. In particular, some short-lived intermediates such as ethenol and propen-2-ol from pyrolysis of the tobacco granules were observed and identified on-line. Nic, VG and PG were quantified with a high time resolution of 0.5 s using their standard calibration curves established with PI-TOFMS. The time-resolved evolving mass profiles of Nic, VG and PG were obtained in near real-time, as well as Nic release rate within a single puff for the first time. In addition, the present results clearly revealed that the change in puffing air flow pathway along the tobacco rod from the open-ended to the close-ended configurations significantly altered the Nic delivery pattern, in which a stable Nic delivery profile in the open-ended HTP at prolonged puff durations was reduced in the close-ended HTP. These findings can be utilized to develop suitable HTPs that could mimic the Nic delivery and hence help smokers to quit smoking.</t>
  </si>
  <si>
    <t>For the aroma enhancement research of heated cigarettes, it is worth exploring whether tobacco can be pyrolyzed into pyrolysis liquids containing a large number of volatile aroma components. In this study, tobacco pyrolysis liquids were prepared in subcritical/supercritical ethanol, and their applications in the aroma enhancement of heated cigarettes were investigated. The optimal conditions of supercritical liquefaction reactions were determined by optimizing the reaction time, liquid/solid mass ratio and temperature conditions. Moreover, the effect of supercritical liquefaction conditions on volatile aroma components in tobacco pyrolysis liquids was investigated by GC-MS. The results indicated that the reaction temperature had the most significant impact on the tobacco pyrolysis reaction, and higher reaction temperature promoted the pyrolysis conversion of tobacco, resulting in enhanced tobacco conversion and a high content of volatile components in the tobacco pyrolysis liquid. The optimal reaction conditions for the preparation of tobacco pyrolysis liquid were found to be a temperature of 220°C, a liquid/solid mass ratio = 15, and a 2-h reaction time. Meanwhile, the content of ester compounds and nicotine in the tobacco pyrolysis liquid increased significantly with the increase of reaction temperature. Sub/supercritical ethanol treatment significantly destroyed the surface structure of tobacco, and the degree of tobacco depolymerization increased when temperature rised. The analysis of aroma compounds in the smoke of heated cigarettes indicated that the tobacco pyrolysis liquid could significantly increase the release of aromatic substances and has a significant aroma-enhancing effect. This article proposed and prepared tobacco pyrolysis liquid in subcritical/supercritical ethanol and explored its potential application in the aroma enhancement of heated cigarettes, offering a new route for flavor enhancement technology for this type of product.</t>
  </si>
  <si>
    <t>Do alternative tobacco products induce less adverse respiratory risk than cigarettes?</t>
  </si>
  <si>
    <t>Electronic Cigarettes, Heated Tobacco Products, and Oral Health: A Systematic Review and Meta-Analysis</t>
  </si>
  <si>
    <t>Comparative study of the effects of cigarette smoke versus next-generation tobacco and nicotine product extracts on inflammatory biomarkers of human monocytes</t>
  </si>
  <si>
    <t>Potential Harm of IQOS Smoke to Rat Liver</t>
  </si>
  <si>
    <t>The Substitution of Fifty Percent of Combustible Tobacco Smoke Exposure With Either Electronic Cigarettes or Heated tobacco Products Did Not Attenuate Acute Lung Injury in an Animal Model</t>
  </si>
  <si>
    <t>Effects of combustible cigarettes and electronic nicotine delivery systems on the development and progression of chronic lung inflammation in mice</t>
  </si>
  <si>
    <t>Effects of aerosols from heated tobacco products with flavors on the discoloration of bovine tooth enamel</t>
  </si>
  <si>
    <t>Metabolomics Provides Novel Insights into the Potential Toxicity Associated with Heated Tobacco Products, Electronic Cigarettes, and Tobacco Cigarettes on Human Bronchial Epithelial BEAS-2B Cells</t>
  </si>
  <si>
    <t>Oxidative stress‐mediated EGFR activation by cigarette smoke or heated tobacco aerosol in human primary bronchial epithelial cells from multiple donors</t>
  </si>
  <si>
    <t>Human vasculature-on-a-chip with macrophage-mediated endothelial activation: The biological effect of aerosol from heated tobacco products on monocyte adhesion</t>
  </si>
  <si>
    <t>Effects of heated tobacco product aerosol extracts on DNA methylation and gene transcription in lung epithelial cells</t>
  </si>
  <si>
    <t>Liver toxicity in rats after subchronic exposure to HTP aerosol and cigarette smoke</t>
  </si>
  <si>
    <t>Effects of prolonged stimulation with heated tobacco products (Ploom TECH+) on gingival epithelial cells</t>
  </si>
  <si>
    <t>Effects of unburned tobacco smoke on inflammatory and oxidative mediators in the rat prefrontal cortex</t>
  </si>
  <si>
    <t>Evaluation of toxicity of heated tobacco products aerosol and cigarette smoke to BEAS-2B cells based on 3D biomimetic chip model</t>
  </si>
  <si>
    <t>Testicular tissue response following a 90-day subchronic exposure to HTP aerosols and cigarette smoke in rats</t>
  </si>
  <si>
    <t>Varied effects of tobacco smoke and e-cigarette vapor suggest that nicotine does not affect endothelium-dependent relaxation and nitric oxide signaling</t>
  </si>
  <si>
    <t>Impact of Electronic Cigarettes, Heated Tobacco Products and Conventional Cigarettes on the Generation of Oxidative Stress and Genetic and Epigenetic Lesions in Human Bronchial Epithelial BEAS-2B Cells</t>
  </si>
  <si>
    <t>Bhat, Tariq A.;Kalathil, Suresh G.;Leigh, Noel;Hutson, Alan;Goniewicz, Maciej L.;Thanavala, Yasmin M.</t>
  </si>
  <si>
    <t>Camoni, Nicole;Conti, Giulio;Esteves-Oliveira, Marcella;Carvalho, Thiago Saad;Roccuzzo, Andrea;Cagetti, Maria Grazia;Campus, Guglielmo</t>
  </si>
  <si>
    <t>Giebe, Sindy;Brux, Melanie;Hofmann, Anja;Lowe, Frazer;Breheny, Damien;Morawietz, Henning;Brunssen, Coy</t>
  </si>
  <si>
    <t>Granata, Silvia;Canistro, Donatella;Vivarelli, Fabio;Morosini, Camilla;Rullo, Laura;Mercatante, Dario;Rodriguez-Estrada, Maria Teresa;Baracca, Alessandra;Sgarbi, Gianluca;Solaini, Giancarlo;Ghini, Severino;Fagiolino, Ivan;Sangiorgi, Stefano;Paolini, Moreno</t>
  </si>
  <si>
    <t>Husari, Ahmad;El-Harakeh, Mohammad;Shihadeh, Alan;Daou, Michella Abi Zeid;Bitar, Hala;Karaoghlanian, Nareg;Zaatari, Ghazi;El-Sabban, Marwan</t>
  </si>
  <si>
    <t>Kastratovic, Nikolina;Markovic, Vladimir;Harrell, Carl Randall;Arsenijevic, Aleksandar;Stojanovic, Milica Dimitrijevic;Djonov, Valentin;Volarevic, Vladislav</t>
  </si>
  <si>
    <t>Kurachi, Takeshi;Chuman, Shinnosuke;Suzuki, Takuya;Kubota, Terushige;Ishikawa, Shinkichi</t>
  </si>
  <si>
    <t>Lenski, Marie;Zarcone, Gianni;Maallem, Saïd;Garçon, Guillaume;Lo-Guidice, Jean-Marc;Allorge, Delphine;Anthérieu, Sébastien</t>
  </si>
  <si>
    <t>Muratani, Shugo;Ichikawa, Sakuya;Erami, Kazuo;Ito, Shigeaki</t>
  </si>
  <si>
    <t>Ohashi, Kazuhiro;Hayashida, Ayaka;Nozawa, Atsuko;Matsumura, Kazushi;Ito, Shigeaki</t>
  </si>
  <si>
    <t>Sato, Ayami;Ishigami, Akihito</t>
  </si>
  <si>
    <t>Tian, Yushan;Wang, Hongjuan;Han, Shulei;Fu, Yaning;Lu, Fengjun;Wang, Wenming;Li, Xianmei;Ma, Shuhao;Feng, Pengxia;Shi, Zhihao;Chen, Huan;Hou, Hongwei</t>
  </si>
  <si>
    <t>Uehara, Osamu;Nakamoto, Norihiro;Hiraki, Daichi;Paudel, Durga;Sugiyama, Nodoka;Morikawa, Tetsuro;Yoshida, Koki;Kawano, Yutaka;Shimo, Tsuyoshi;Furuichi, Yasushi;Miura, Hiroko;Abiko, Yoshihiro</t>
  </si>
  <si>
    <t>Vivarelli, Fabio;Morosini, Camilla;Rullo, Laura;Losapio, Loredana Maria;Lacorte, Antonio;Sangiorgi, Stefano;Ghini, Severino;Fagiolino, Ivan;Franchi, Paola;Lucarini, Marco;Candeletti, Sanzio;Canistro, Donatella;Romualdi, Patrizia;Paolini, Moreno</t>
  </si>
  <si>
    <t>Wang, Hongjuan;Lu, Fengjun;Tian, Yushan;Zhang, Sen;Han, Shulei;Fu, Yaning;Li, Jun;Feng, Pengxia;Shi, Zhihao;Chen, Huan;Hou, Hongwei</t>
  </si>
  <si>
    <t>Wang, Hongjuan;Tian, Yushan;Fu, Yaning;Ma, Shuhao;Xu, Xiaoxiao;Wang, Wenming;Lu, Fengjun;Li, Xianmei;Feng, Pengxia;Han, Shulei;Chen, Huan;Hou, Hongwei;Hu, Qingyuan;Liu, Chuan</t>
  </si>
  <si>
    <t>Wölkart, Gerald;Kollau, Alexander;Russwurm, Michael;Koesling, Doris;Schrammel, Astrid;Mayer, Bernd</t>
  </si>
  <si>
    <t>Zarcone, Gianni;Lenski, Marie;Martinez, Thomas;Talahari, Smaïl;Simonin, Ophélie;Garçon, Guillaume;Allorge, Delphine;Nesslany, Fabrice;Lo-Guidice, Jean-Marc;Platel, Anne;Anthérieu, Sébastien</t>
  </si>
  <si>
    <t>Respiratory Research</t>
  </si>
  <si>
    <t>Applied Sciences</t>
  </si>
  <si>
    <t>Pflügers Archiv - European Journal of Physiology</t>
  </si>
  <si>
    <t>Clinical and Experimental Dental Research</t>
  </si>
  <si>
    <t>Journal of Applied Toxicology</t>
  </si>
  <si>
    <t>Toxicology in Vitro</t>
  </si>
  <si>
    <t>Toxicology and Applied Pharmacology</t>
  </si>
  <si>
    <t>Toxicology Research</t>
  </si>
  <si>
    <t>Journal of Periodontal Research</t>
  </si>
  <si>
    <t>Frontiers in Pharmacology</t>
  </si>
  <si>
    <t>2/1/2024</t>
  </si>
  <si>
    <t>Abstract  Rationale Due to the relatively short existence of alternative tobacco products, gaps exist in our current understanding of their long-term respiratory health effects. We therefore undertook the first-ever side-by-side comparison of the impact of chronic inhalation of aerosols emitted from electronic cigarettes (EC) and heated tobacco products (HTP), and combustible cigarettes (CC) smoke. Objectives To evaluate the potential differential effects of alternative tobacco products on lung inflammatory responses and efficacy of vaccination in comparison to CC. Methods Mice were exposed to emissions from EC, HTP, CC, or air for 8 weeks. BAL and lung tissue were analyzed for markers of inflammation, lung damage, and oxidative stress. Another group was exposed for 12 weeks and vaccinated and challenged with a bacterial respiratory infection. Antibody titers in BAL and sera and pulmonary bacterial clearance were assessed. Main results EC- and HTP-aerosols significantly augmented lung immune cell infiltrates equivalent to that achieved following CC-exposure. HTP and CC significantly increased neutrophil numbers compared to EC. All products augmented numbers of B cells, T cells, and pro-inflammatory IL17A+ T cells in the lungs. Decreased lung antioxidant activity and lung epithelial and endothelial damage was induced by all products. EC and HTP differentially augmented inflammatory cytokines/chemokines in the BAL. Generation of immunity following vaccination was impaired by EC and HTP but to a lesser extent than CC, with a CC &gt; HTP &gt; EC hierarchy of suppression of pulmonary bacterial clearance. Conclusions HTP and EC-aerosols induced a proinflammatory pulmonary microenvironment, lung damage, and suppressed efficacy of vaccination.</t>
  </si>
  <si>
    <t>Smokers employing electronic nicotine delivery systems (ENDS) and heated tobacco products (HTP) are currently the most common types of smoking patients seen in the dental practice. Both types of smoking are currently viewed as less harmful than cigarette smoking. However, many studies already indicate that they could harm oral health. This systematic review and meta-analysis aimed to collect a comprehensive overview of the actual knowledge regarding ENDS and HTP from a clinical and a laboratory perspective. Publications available through PubMed, Embase, the Web of Science, Scopus, and Google Scholar were used to summarize the effects of ENDS and HTP on oral health. Six surveys on self-perceived gum disease (T2 = 9.47 I2 = 99.32%), three cross-sectional studies reporting the BOP score (T2 = 8.68 I2 = 99.13%), and four in vitro studies on apoptosis after vaping exposure in human oral fibroblasts (T 2 = 8.10 I2 = 91.50%) were separately analyzed. The risk of bias ranged from critical to low. Both ENDS and HTP seem to have detrimental effects on periodontal and peri-implant parameters, and laboratory tests confirmed the presence of carcinogenic and inflammatory biomarkers. flavored e-liquids may also be a caries risk factor. Comprehensive smoking counseling should be carried out with all types of smoking patients, investigating the type of habit in terms of duration, nicotine percentage, and additional flavorings. Additional research is necessary to assess the long-term effects of alternative tobacco products on oral health.</t>
  </si>
  <si>
    <t>Abstract Monocytes exhibiting a pro-inflammatory phenotype play a key role in adhesion and development of atherosclerotic plaques. As an alternative to smoking, next-generation tobacco and nicotine products (NGP) are now widely used. However, little is known about their pro-inflammatory effects on monocytes. We investigated cell viability, anti-oxidant and pro-inflammatory gene and protein expression in THP-1 monocytes after exposure to aqueous smoke extracts (AqE) of a heated tobacco product (HTP), an electronic cigarette (e-cig), a conventional cigarette (3R4F) and pure nicotine (nic). Treatment with 3R4F reduced cell viability in a dose-dependent manner, whereas exposure to alternative smoking products showed no difference to control. At the highest non-lethal dose of 3R4F (20%), the following notable mRNA expression changes were observed for 3R4F, HTP, and e-cig respectively, relative to control; HMOX1 (6-fold, &lt; 2-fold, &lt; 2-fold), NQO1 (3.5-fold, &lt; 2-fold, &lt; 2-fold), CCL2 (4-fold, 3.5-fold, 2.5-fold), IL1B (4-fold, 3-fold, &lt; 2-fold), IL8 (5-fold, 2-fold, 2-fold), TNF (2-fold, 2-fold, &lt; 2-fold) and ICAM1 was below the 2-fold threshold for all products. With respect to protein expression, IL1B (3-fold, &lt; 2-fold, &lt; 2-fold) and IL8 (3.5-fold, 2-fold, 2-fold) were elevated over the 2-fold threshold, whereas CCL2, TNF, and ICAM1 were below 2-fold expression for all products. At higher doses, greater inductions were observed with all extracts; however, NGP responses were typically lower than 3R4F. In conclusion, anti-oxidative and pro-inflammatory processes were activated by all products. NGPs overall showed lower responses relative to controls than THP-1 cells exposed to 3R4F AqE.</t>
  </si>
  <si>
    <t>The Food and Drug Administration has recently classified the IQOS electronic cigarette as a modified-risk tobacco product. However, IQOS cigarettes still release various harmful constituents typical of conventional cigarettes (CCs), although the concentrations are markedly lower. Here, we investigated the damaging effects of IQOS smoking on the liver. Male Sprague Dawley rats were exposed, whole body, 5 days/week for 4 weeks to IQOS smoke (4 sticks/day), and hepatic xenobiotic metabolism, redox homeostasis and lipidomic profile were investigated. IQOS boosted reactive radicals and generated oxidative stress. Exposure decreased cellular reserves of total glutathione (GSH) but not GSH-dependent antioxidant enzymes. Catalase and xanthine oxidase were greater in the exposed group, as were various hepatic CYP-dependent monooxygenases (CYP2B1/2, CYP1A1, CYP2A1, CYP2E1-linked). Respiratory chain activity was unaltered, while the number of liver mitochondria was increased. IQOS exposure had an impact on the hepatic lipid profile. With regard to the expression of some MAP kinases commonly activated by CC smoking, IQOS increased the p-p38/p38 ratio, while erythroid nuclear transcription factor 2 (Nrf2) was negatively affected. Our data suggest that IQOS significantly impairs liver function, supporting the precautionary stance taken by the WHO toward the use of these devices, especially by young people and pregnant women.</t>
  </si>
  <si>
    <t>To reduce the harmful health effects of combustible cigarette smoke (CS), some (CS) users attempt to substitute CS with electronic cigarettes (ECIG) and/or heated tobacco products (HTP). In this animal study, we evaluated the acute effects of substituting CS consumption with ECIG or HTP thus mimicking the dual users' approach, on the lungs of a mouse model.</t>
  </si>
  <si>
    <t>Abstract  Introduction  Although detrimental effects of combustible cigarettes (CCs) on the progression of lung inflammatory diseases are well known, changes in electronic nicotine delivery systems (ENDS)-exposed lung-infiltrated immune cells are still unrevealed.  Methods  The analysis of blood gas parameters, descriptive and quantitative histology of lung tissues, determination of serum cytokines, intracellular staining and flow cytometry analysis of lung-infiltrated immune cells were used to determine the differences in the extent of lung injury and inflammation between mice from experimental (CC and ENDS-exposed animals) and control group (Air-exposed mice).  Results  Continuous exposition to either CCs or ENDS induced severe systemic inflammatory response, increased activation of NLRP3 inflammasome in neutrophils and macrophages and enhanced dendritic cell-dependent activation of Th1 and Th17 cells in the lungs. ENDS induced less severe immune response than CCs. Serum concentrations of inflammatory cytokines were significantly lower in the samples of ENDS-exposed mice. Compared to CCs, ENDS recruited lower number of circulating leukocytes in injured lungs and had less capacity to induce CD14/TLR-2-dependent activation of NLRP3 inflammasome in lung-infiltrated neutrophils and macrophages. ENDS-primed dendritic cells had reduced capacity for the generation of Th1 and Th17 cell-driven lung inflammation. Accordingly, extensive immune cell-driven lung injury resulted in severe respiratory dysfunction in CCs-exposed mice, while ENDS caused moderate respiratory dysfunction in experimental animals.  Conclusions  Continuous exposition to either CCs or ENDS induced immune cell-driven lung damage in mice. ENDS triggered immune response which was less potent than inflammatory response elicited by CCs and, therefore, caused less severe lung injury and inflammation.  Implications  This is the first study that compared the effects of CCs and ENDS on lung-infiltrated immune cells. Although both CCs and ENDS elicited systemic inflammatory response, immune cell-driven lung injury and inflammation were less severe in ENDS-exposed than in CC-exposed animals. Continuous exposition to ENDS-sourced aerosols was less harmful for respiratory function of experimental animals than CC-derived smoke.</t>
  </si>
  <si>
    <t>Abstract Objectives This in vitro study assessed the potential of tooth discoloration by aerosols generated from three heated tobacco products (HTPs) with different specifications: in‐direct heating tobacco system platform 1.0a (IT1.0a), in‐direct heating tobacco system platform 2.0a (IT2.0a), and direct heating tobacco system platform 3.0a (DT3.0a). In addition, three flavor types (regular, menthol, and berry menthol) were selected for each HTP to characterize the effect of flavor types on tooth discoloration. Material and Methods Six bovine tooth samples were exposed directly to aerosols generated from one pack of each HTP: 350 puffs for IT1.0a, 325 puffs for IT2.0a, and 220 puffs for DT3.0a. Six bovine tooth samples were also exposed to air (350 puffs) and smoke generated from one pack of cigarettes (160 puffs) as negative and positive controls, respectively. The color of each tooth sample was measured before and after exposure. The overall color changes were assessed using overall color differences (ΔE) calculated according to the Commission International de I'Eclairage color system. A one‐way analysis of variance followed by Tukey's post hoc test was used to compare ΔE among bovine tooth samples exposed to air, cigarette smoke, and aerosols generated from each HTP. Results ΔE values for tooth samples exposed to air and aerosols generated from the three HTPs (IT1.0a, IT2.0a, and DT3.0a) were significantly lower than ΔE value for tooth samples exposed to cigarette smoke. ΔE values obtained with DT3.0a were significantly higher than those obtained with air‐exposed control samples. However, ΔE values obtained with IT1.0a and IT2.0a were not significantly different from that obtained with air‐exposed control samples. No HTPs showed significant differences in ΔE values among the three flavor types. Conclusions This study showed that HTP aerosols reduce tooth discoloration potential compared with cigarette smoke, regardless of flavor types, and the tooth discoloration potential of the product may depend on product specifications.</t>
  </si>
  <si>
    <t>Smoking is an established risk factor for various pathologies including lung cancer. Electronic cigarettes (e-cigs) and heated tobacco products (HTPs) have appeared on the market in recent years, but their safety or, conversely, their toxicity has not yet been demonstrated. This study aimed to compare the metabolome of human lung epithelial cells exposed to emissions of e-cigs, HTPs, or 3R4F cigarettes in order to highlight potential early markers of toxicity. BEAS-2B cells were cultured at the air–liquid interface and exposed to short-term emissions from e-cigs set up at low or medium power, HTPs, or 3R4F cigarettes. Untargeted metabolomic analyses were performed using liquid chromatography coupled with mass spectrometry. Compared to unexposed cells, both 3R4F cigarette and HTP emissions affected the profiles of exogenous compounds, one of which is carcinogenic, as well as those of endogenous metabolites from various pathways including oxidative stress, energy metabolism, and lipid metabolism. However, these effects were observed at lower doses for cigarettes (2 and 4 puffs) than for HTPs (60 and 120 puffs). No difference was observed after e-cig exposure, regardless of the power conditions. These results suggest a lower acute toxicity of e-cig emissions compared to cigarettes and HTPs in BEAS-2B cells. The pathways deregulated by HTP emissions are also described to be altered in respiratory diseases, emphasizing that the toxicity of HTPs should not be underestimated.</t>
  </si>
  <si>
    <t>Heated tobacco products (HTPs) are expected to have the potential to reduce risks of smoking-associated cardiovascular disease (CVD). However, mechanism-based investigations of the effect of HTPs on atherosclerosis remain insufficient and further studies under human-relevant situations are desired for deeper understanding of the reduced risk potential of HTPs. In this study, we first developed an in vitro model of monocyte adhesion by considering macrophage-derived proinflammatory cytokine-mediated endothelial activation using an organ-on-a-chip (OoC), which provided great opportunities to mimic major aspects of human physiology. Then biological activities of aerosol from three different types of HTPs in terms of monocyte adhesion were compared with that of cigarette smoke (CS). Our model showed that the effective concentration ranges of tumor necrosis factor-α (TNF-α) and interleukin-1β (IL-1β) were close to the actual condition in CVD pathogenesis. The model also showed that monocyte adhesion was less induced by each HTP aerosol than CS, which may be caused by less proinflammatory cytokine secretion. In summary, our vasculature-on-a-chip model assessed the difference in biological effects between cigarettes and HTPs, and suggested a reduced risk potential of HTPs for atherosclerosis.</t>
  </si>
  <si>
    <t>Smoking causes DNA methylation (DNAm) alterations that lead to lung cancer development. Although the use of heated tobacco products (HTPs) has recently increased, their impact on health remains unclear. This study aimed to evaluate the effects of HTPs on DNAm and gene transcription in human lung epithelial cells in vitro. Human lung adenocarcinoma (A549) cells with type II alveolar epithelial characteristics were treated with aerosol extracts of two HTPs or a smoke extract of combustible reference cigarette (RC). Global 5-methylcytosine (5-mC) and 5-hydroxymethylcytosine (5-hmC) levels were quantified using dot blot analysis. Furthermore, reduced representation of bisulfite sequencing, DNA microarray, and quantitative PCR analyses were performed to determine CpG methylation and gene transcription changes induced by HTP and RC. Global 5-mC and 5-hmC levels were decreased by the RC extract but not the HTP extracts. However, an HTP extract altered the CpG methylation pattern, and Gene Ontology enrichment analysis of the differentially methylated regions of the RC and HTP groups showed a similar pattern. The HTP extract affected gene expression, albeit to a lesser extent than the RC extract. In particular, the HTP extract markedly affected the mRNA expression and promoter methylation of cytochrome P450 family 1 subfamily A member 1 ( CYP1A1 ), which is associated with carcinogenic risk. The study results suggest that HTPs as well as conventional combustible cigarettes can alter CpG methylation and gene transcription in lung epithelial cells.</t>
  </si>
  <si>
    <t>Abstract  Background  Heated tobacco product (HTP) considered to be a novel tobacco product which was reported safer than traditional cigarettes evidenced by lower potential harmful components released. Liver is an important detoxification organ of the body, the chemical components in aerosols are metabolized in the liver after absorbed, so it is necessary to explore the effect of HTP on the liver.  Materials and Methods  The potential effect of HTP and cigarette smoke (CS) on SD rats was explored according to OECD 413 subchronic inhalation. The rats were randomly divided into Sham (air), different dosage of HTP groups (HTP_10, 23 and 50 μg nicotine/L aerosol) and Cig_23 (23 μg nicotine/L aerosol) group. After exposure, the clinical pathology, inflammation and oxidative stress were measured.  Results  The clinical pathology results showed that both HTP_50 and Cig_23 led to abnormality of ALT for male rats. CS and HTP exposure reduced the expression of IL-1β, IL-6 and TNF-α and mitochondrial medicated oxidative stress. In addition, the ATP production was reduced in Cig_23 group. Although inflammation and oxidative stress were displayed, no apoptosis were observed by TUNEL assay and these existed obvious pathological changes only in HTP_50 group, while in CS group with equivalent nicotine, hepatocytes swelling were observed in liver.  Conclusion  CS exposure induced liver damage through mitochondrial mediated oxidative stress and inflammation, which was also observed in high concentration of HTP exposure group. For the same equivalent nicotine, HTP may show lower toxic effect on liver than CS.</t>
  </si>
  <si>
    <t>Abstract Objective and Background Heated tobacco products have recently become commercially available. These products, as well as combustible cigarettes, produce aerosols; the risk of various diseases associated with heated tobacco products may be the same or higher than that with combustible cigarettes. In this study, we examined the effect of Ploom TECH+ extract on gingival epithelial cells. Methods Tobacco leaves from Ploom TECH+ tobacco capsules and water were mixed and heated; the supernatant subsequently collected was the heated tobacco product (HTP; control: HTP not added). Normal human gingival epithelial progenitors were cultured alternately with or without HTP for a total of 1 month. Subsequently, RNA, DNA, and proteins were isolated from these samples and comprehensively analyzed using RNA sequencing (RNA‐seq), reduced representation bisulfite sequencing (RRBS), and western blotting, respectively. Results RNA‐seq revealed that 284 genes showed a twofold increase and 145 genes showed a twofold decrease in gene expression. A heat map showed genetic differences between the control and HTP groups. A principal component analysis plot showed a clear genetic distribution between the control and HTP. Gene Ontology (GO) analysis showed that genes related to seven GO terms, including cornification and keratinization, were induced by long‐term HTP stimulation. By contrast, GO pathways with a significant decrease in component expression were not detected. RRBS revealed that CpG island methylation increased more than twofold in 158 genes and decreased to less than twofold in 171 genes. Methylation of these CpG islands was not correlated with changes in gene expression levels. HTP treatment increased S100A7 expression. Conclusion Long‐term HTP stimulation affected epithelial differentiation and keratinization of gingival epithelial cells. Thus, habitual use of Ploom TECH+ may be a risk factor for tobacco‐related oral mucosal diseases.</t>
  </si>
  <si>
    <t>Although the Food and Drug Administration has authorized the marketing of “heat-not-burn” (HnB) electronic cigarettes as a modified risk tobacco product (MRTP), toxicological effects of HnB smoke exposure on the brain are still unexplored. Here, paramagnetic resonance of the prefrontal cortex (PFC) of HnB-exposed rats shows a dramatic increase in reactive radical species (RRS) yield coupled with an inflammatory response mediated by NF-κB-target genes including TNF-α, IL-1β, and IL-6 and the downregulation of peroxisome proliferator-activated receptor (PPAR) alpha and gamma expression. The PFC shows higher levels of 8-hydroxyguanosine, a marker of DNA oxidative damage, along with the activation of antioxidant machinery and DNA repair systems, including xeroderma pigmentosum group C (XPC) protein complex and 8-oxoguanine DNA glycosylase 1. HnB also induces the expression of drug-metabolizing enzymes such as CYP1A1, CYP2A6, CYP2B6, and CYP2E, particularly involved in the biotransformation of nicotine and several carcinogenic agents such as aldehydes and polycyclic aromatic hydrocarbons here recorded in the HnB stick smoke. Taken together, these effects, from disruption of redox homeostasis, inflammation, PPAR manipulation along with enhanced bioactivation of neurotoxicants, and upregulation of cMYC protooncogene to impairment of primary cellular defense mechanisms, suggest a possible increased risk of brain cancer. Although the HnB device reduces the emission of tobacco toxicants, our findings indicate that its consumption may carry a risk of potential adverse health effects, especially in non-smokers so far. Further studies are needed to fully understand the long-term effects of these devices.</t>
  </si>
  <si>
    <t>It is still a controversial topic about evaluating whether heated tobacco products (HTP) really reduce harm, which involves the choice of an experimental model. Here, a three-dimensional (3D) biomimetic chip model was used to evaluate the toxicity of aerosols came from HTP and smoke produced by cigarettes (Cig). Based on cell-related experiments, we found that the toxicity of Cig smoke extract diluted four times was also much higher than that of undiluted HTP, showing higher oxidative stress response and cause mitochondrial dysfunction. Meanwhile, both tobacco products all affect the tricarboxylic acid cycle (TCA), which is manifested by a significant decrease in the mRNA expression of TCA key rate-limiting enzymes. Summarily, 3D Biomimetic chip technology can be used as an ideal model to evaluate HTP. It can provide important data for tobacco risk assessment when 3D chip model was used. Our experimental results showed that HTP may be less harmful than tobacco cigarettes, but it does show significant cytotoxicity with the increase of dose. Therefore, the potential clinical effects of HTP on targeted organs such as lung should be further studied.    • The in vitro 3D biomimetic chip model was used to better evaluate the HTPs. • Traditional cigarettes and HTPs cause oxidative stress damage, which may affect the TCA cycle. • HTPs may be less harmful than traditional cigarettes, but it does induce cytotoxicity with the increase of dosage.</t>
  </si>
  <si>
    <t>Researches have shown that chronic inhalation of cigarette smoke (CS) disrupts male reproductive system, but it is unclear about the mechanisms behind reproductive damages by tobacco toxicants in male rats. This study was designed to explore the effects of heated tobacco products (HTP) aerosols and CS exposure on the testicular health of rats.</t>
  </si>
  <si>
    <t>Abstract Chronic smoking causes dysfunction of vascular endothelial cells, evident as a reduction of flow-mediated dilation in smokers, but the role of nicotine is still controversial. Given the increasing use of e-cigarettes and other nicotine products, it appears essential to clarify this issue. We studied extracts from cigarette smoke (CSE) and vapor from e-cigarettes (EVE) and heated tobacco (HTE) for their effects on vascular relaxation, endothelial nitric oxide signaling, and the activity of soluble guanylyl cyclase. The average nicotine concentrations of CSE, EVE, and HTE were 164, 800, and 85 µM, respectively. At a dilution of 1:3, CSE almost entirely inhibited the relaxation of rat aortas and porcine coronary arteries to acetylcholine and bradykinin, respectively, while undiluted EVE, with a 15-fold higher nicotine concentration, had no significant effect. With about 50% inhibition at 1:2 dilution, the effect of HTE was between CSE and EVE. Neither extract affected endothelium-independent relaxation to an NO donor. At the dilutions tested, CSE was not toxic to cultured endothelial cells but, in contrast to EVE, impaired NO signaling and inhibited NO stimulation of soluble guanylyl cyclase. Our results demonstrate that nicotine does not mediate the impaired endothelium-dependent vascular relaxation caused by smoking.</t>
  </si>
  <si>
    <t>Smoke and mirrors – does smoking cause discolouration of composite restorations?</t>
  </si>
  <si>
    <t>NIR and THz spectroscopy: an experimental investigation towards nicotine‐related devices</t>
  </si>
  <si>
    <t>What Can Current Biomarker Data Tell Us About the Risks of Lung Cancer Posed by Heated Tobacco Products?</t>
  </si>
  <si>
    <t>Impact of different typologies of smoking on ovarian reserve and oocyte quality in women performing ICSI cycles: an observational prospective study</t>
  </si>
  <si>
    <t>Impact of Heated Tobacco Products, E-Cigarettes, and Combustible Cigarettes on Small Airways and Arterial Stiffness</t>
  </si>
  <si>
    <t>Does India's Ban on Electronic Cigarettes Improve Public Health Outcomes?</t>
  </si>
  <si>
    <t>E-cigarettes and heated tobacco products impact on dental color parameters</t>
  </si>
  <si>
    <t>Metabolomics profiles alterations in cigarette smokers and heated tobacco product users</t>
  </si>
  <si>
    <t>Differential effects of heat-not-burn, electronic and conventional cigarettes on endothelial glycocalyx</t>
  </si>
  <si>
    <t>Use of cigarettes and heated tobacco products during pregnancy and maternal–fetal outcomes: a retrospective, monocentric study</t>
  </si>
  <si>
    <t>The relationship between heated cigarette smoking and blood white blood cell count: a population-based cross-sectional study</t>
  </si>
  <si>
    <t>A multicenter prospective randomized controlled trial investigating the effects of combustion-free nicotine alternatives on cardiovascular risk factors and metabolic parameters in individuals with type 2 diabetes who smoke: the DiaSmokeFree study protocol</t>
  </si>
  <si>
    <t>Optimization of Control System for Electromagnetic Heating Cigarette Device</t>
  </si>
  <si>
    <t>Comparison of Biomarkers of Exposure in a Controlled Study of Smokers Switched from Conventional Cigarettes to Heated Tobacco Products</t>
  </si>
  <si>
    <t>Use of heated tobacco products (IQOS) causes an acute increase in arterial stiffness and platelet thrombus formation</t>
  </si>
  <si>
    <t>Acute health effects of heated tobacco products: comparative analysis with traditional cigarettes and electronic cigarettes in young adults</t>
  </si>
  <si>
    <t>How far does feedback on oral malodor assessment influence the decision to quit smoking?</t>
  </si>
  <si>
    <t>An assessment of nicotine pharmacokinetics and subjective effects of the pulze heated tobacco system compared with cigarettes</t>
  </si>
  <si>
    <t>Periodontal Health Status in Adults Exposed to Tobacco Heating System Aerosol and Cigarette Smoke vs. Non-Smokers: A Cross-Sectional Study</t>
  </si>
  <si>
    <t>Effects of heated tobacco products and conventional cigarettes on dental implant wound healing: experimental research</t>
  </si>
  <si>
    <t>Does switching from tobacco to reduced-risk products free up hospital resources?</t>
  </si>
  <si>
    <t>A Randomized Control Study in Healthy Adult Smokers to Assess Reduced Exposure to Selected Cigarette Smoke Constituents in Switching to the Novel Heated Tobacco Product DT3.0a</t>
  </si>
  <si>
    <t>Heated Tobacco Products and Chronic Obstructive Pulmonary Disease: A Narrative Review of Peer-Reviewed Publications</t>
  </si>
  <si>
    <t>Relationship between heated tobacco product use and allergic rhinitis in Korean adults</t>
  </si>
  <si>
    <t>Impact of the Tobacco Heating System and Cigarette Smoking on the Oral Cavity: A Pilot Study</t>
  </si>
  <si>
    <t>Plasma Oxidative State Induced by Exercise in Young Heat-Not-Burn Cigarette Users</t>
  </si>
  <si>
    <t>Warning on every puff: Learning from Canada's innovative tobacco control strategy</t>
  </si>
  <si>
    <t>Two Different Heated Tobacco Products vs. Cigarettes: Comparison of Nicotine Delivery and Subjective Effects in Experienced Users</t>
  </si>
  <si>
    <t>Applications of biomarkers of exposure and biological effects in users of new generation tobacco and nicotine products: Tentative proposals</t>
  </si>
  <si>
    <t>Oral-malodor measurement and intention to quit smoking in men: A before–after study</t>
  </si>
  <si>
    <t>Nicotine Delivery of a Menthol-Flavored Heat-not-Burn Tobacco Product During Directed Use</t>
  </si>
  <si>
    <t>Association between exposure to secondhand aerosol from heated tobacco products and respiratory symptoms among current non-smokers in Japan: a cross-sectional study</t>
  </si>
  <si>
    <t>Impact of Smoking on Salivary Lipid Profile and Oxidative Stress in Young Adults: A Comparative Analysis between Traditional Cigarettes, E-Cigarettes, and Heat-Not-Burn Products</t>
  </si>
  <si>
    <t>Abdulla, Ranj;Cowan, Kirsty</t>
  </si>
  <si>
    <t>Bratu, Ana‐Maria;Bojan, Mihaela;Banita, Stefan;Petrus, Mioara;Popa, Cristina</t>
  </si>
  <si>
    <t>Braznell, Sophie;Campbell, John;Gilmore, Anna B</t>
  </si>
  <si>
    <t>Galanti, F;Licata, E;Paciotti, G;Gallo, M;Riccio, S;Miriello, D;Dal Lago, A;Meneghini, C;Fabiani, C;Antonaci, D;Schiavi, M C;Scudo, M;Salacone, P;Sebastianelli, A;Battaglia, F A;Rago, R</t>
  </si>
  <si>
    <t>Goebel, Isabel;Mohr, Theresa;Axt, Paul N.;Watz, Henrik;Trinkmann, Frederik;Weckmann, Markus;Drömann, Daniel;Franzen, Klaas F.</t>
  </si>
  <si>
    <t>Gowda, M.V. Rajeev;Thangiah, Shonali</t>
  </si>
  <si>
    <t>Gupta, Shipra;Sahni, Vaibhav;Emma, Rosalia;Gospodaru, Stefan;Bordeniuc, Gheorghe;Fala, Valeriu;Amaliya, Amaliya;La Rosa, Giusy Rita Maria;Pacino, Sebastiano Antonio;Urso, Salvatore;Yilmaz, Hasan Guney;Zucchelli, Giovanni;Polosa, Riccardo</t>
  </si>
  <si>
    <t>Harada, Sei;Ohmomo, Hideki;Matsumoto, Minako;Sata, Mizuki;Iida, Miho;Hirata, Aya;Miyagawa, Naoko;Kuwabara, Kazuyo;Kato, Suzuka;Toki, Ryota;Edagawa, Shun;Sugiyama, Daisuke;Sato, Asako;Hirayama, Akiyoshi;Sugimoto, Masahiro;Soga, Tomoyoshi;Tomita, Masaru;Shimizu, Atsushi;Okamura, Tomonori;Takebayashi, Toru</t>
  </si>
  <si>
    <t>Ikonomidis, Ignatios;Katogiannis, Konstantinos;Kourea, Kallirhoe;Gavriella, Kostelli;Pavlidis, George;Thymis, John;Vlastos, Dimitrios;Katsanaki, Eleni;Maratou, Eirini;Lambadiari, Vaia</t>
  </si>
  <si>
    <t>Incognito, Giosuè Giordano;Grassi, Laura;Palumbo, Marco</t>
  </si>
  <si>
    <t>Koh, D.-H.</t>
  </si>
  <si>
    <t>Krysiński, Arkadiusz;Russo, Cristina;Campagna, Davide;Di Pino, Antonino;John, Sarah;Belsey, Jonathan;Caponnetto, Pasquale;Vudu, Lorina;Lim, Chong Wei;Di Ciaula, Agostino;Veronese, Nicola;Barbagallo, Mario;Iqbal, Farrukh;Fluck, David;Franek, Edward;Polosa, Riccardo;Sharma, Pankaj;the DiaSmokeFree investigators;the DiaSmokeFree investigators</t>
  </si>
  <si>
    <t>Li, Zhiqiang;Li, Zhaoyuan;Guo, Mingqiang;You, Junheng;Li, Shoubo;Han, Yi;Zhu, Donglai;Li, Tinghua</t>
  </si>
  <si>
    <t>Li, Xiaonan;Wang, Xuan;Cui, Peicai;Liu, Guangchao;Zhang, Hui;Gao, Yihan;Kai, Zhenpeng</t>
  </si>
  <si>
    <t>Lyytinen, Gustaf;Melnikov, Georgy;Brynedal, Amelie;Anesäter, Erik;Antoniewicz, Lukasz;Blomberg, Anders;Wallén, Håkan;Bosson, Jenny A.;Hedman, Linnea;Tehrani, Sara;Lundbäck, Magnus</t>
  </si>
  <si>
    <t>Majek, Paulina;Jankowski, Mateusz;Brożek, Grzegorz Marek</t>
  </si>
  <si>
    <t>Majid, Omer Waleed</t>
  </si>
  <si>
    <t>McDermott, Simon;Reichmann, Kerstin;Mason, Elizabeth;Fearon, Ian M.;O’Connell, Grant;Nahde, Thomas</t>
  </si>
  <si>
    <t>Mišković, Ivana;Kuiš, Davor;Špalj, Stjepan;Pupovac, Aleksandar;Prpić, Jelena</t>
  </si>
  <si>
    <t>Morishita, Yoshihisa;Hasegawa, Shogo;Koie, Shin;Nakaya, Sanako;Goto, Mitsuo;Miyachi, Hitoshi;Naruse, Keiko;Nakamura, Nobuhisa;Hayashi, Tatsuhide;Kawai, Tatsushi;Nagao, Toru</t>
  </si>
  <si>
    <t>Moscone, Francesco</t>
  </si>
  <si>
    <t>Nishihara, Daisuke;Yuki, Dai;Suzuki, Takuya;Sakaguchi, Chikako;Nagata, Yasufumi;Kakehi, Aoi</t>
  </si>
  <si>
    <t>Seo, Young-Gyun;Paek, Yu-Jin;Kim, Joo-Hee;Kim, Jwa-Kyung;Noh, Hye-Mi</t>
  </si>
  <si>
    <t>Sever, Ella;Božac, Elvis;Saltović, Ema;Simonić-Kocijan, Sunčana;Brumini, Martina;Glažar, Irena</t>
  </si>
  <si>
    <t>Takagi, Aoi;Hamada, Hironobu;Sekikawa, Kiyokazu;Ueoka, Hatsumi;Namba, Haruchi;Sato, Yoshinobu M;Kanda, Naoto;Miyazaki, Ryosuke</t>
  </si>
  <si>
    <t>Udhaya, Elakeya;Tripathy, Snehasish;Mathur, Ankita;Mehta, Vini;Fiorillo, Luca</t>
  </si>
  <si>
    <t>Vukas, Jochen;Mallock-Ohnesorg, Nadja;Rüther, Tobias;Pieper, Elke;Romano-Brandt, Luna;Stoll, Yvonne;Hoehne, Lukas;Burgmann, Nestor;Laux, Peter;Luch, Andreas;Rabenstein, Andrea</t>
  </si>
  <si>
    <t>Yach, Derek;Scherer, Gerhard</t>
  </si>
  <si>
    <t>Yatabe, Naoko;Hanioka, Takashi;Suzuki, Nao;Shimazu, Atsushi;Naito, Marie</t>
  </si>
  <si>
    <t>Yingst, Jessica M;Bordner, Candace;Hrabovsky, Shari;Hobkirk, Andrea L;Trushin, Neil;Richie, John P;Foulds, Jonathan</t>
  </si>
  <si>
    <t>Yoshioka, Takashi;Shinozaki, Tomohiro;Hori, Ai;Okawa, Sumiyo;Nakashima, Kei;Tabuchi, Takahiro</t>
  </si>
  <si>
    <t>Zięba, Sara;Błachnio-Zabielska, Agnieszka;Maciejczyk, Mateusz;Pogodzińska, Karolina;Szuta, Mariusz;Lo Giudice, Giuseppe;Lo Giudice, Roberto;Zalewska, Anna</t>
  </si>
  <si>
    <t>Evidence-Based Dentistry</t>
  </si>
  <si>
    <t>Journal of Biophotonics</t>
  </si>
  <si>
    <t>European review for medical and pharmacological sciences</t>
  </si>
  <si>
    <t>Indian Public Policy Review</t>
  </si>
  <si>
    <t>Heliyon</t>
  </si>
  <si>
    <t>Journal of Epidemiology</t>
  </si>
  <si>
    <t>European Heart Journal - Imaging Methods and Practice</t>
  </si>
  <si>
    <t>Archives of Gynecology and Obstetrics</t>
  </si>
  <si>
    <t>Public Health</t>
  </si>
  <si>
    <t>Internal and Emergency Medicine</t>
  </si>
  <si>
    <t>JOURNAL OF PHYSICS CONFERENCE SERIES</t>
  </si>
  <si>
    <t>Atherosclerosis</t>
  </si>
  <si>
    <t>ERJ Open Research</t>
  </si>
  <si>
    <t>Dentistry Journal</t>
  </si>
  <si>
    <t>Annals of Medicine and Surgery</t>
  </si>
  <si>
    <t>British Journal of Healthcare Management</t>
  </si>
  <si>
    <t>Clinical Pharmacology in Drug Development</t>
  </si>
  <si>
    <t>European medical journal</t>
  </si>
  <si>
    <t>Tobacco Induced Diseases</t>
  </si>
  <si>
    <t>Oral oncology reports</t>
  </si>
  <si>
    <t>Medical Science Monitor</t>
  </si>
  <si>
    <t>8/1/2023</t>
  </si>
  <si>
    <t>Abstract  Data sources Searches were carried out across PubMed, Embase, Scopus and Web of Science for studies published until 28th March 2022. Study selection In vitro studies assessing colour stability of resin-based composites (RBCs) exposed to conventional cigarette smoke (CS), tobacco heating systems (THS) or electronic nicotine delivery systems (ENDS) were considered. Included studies used a spectrophotometer or colorimeter for assessment of discolouration and measured discolouration using CIELAB or CIEDE2000 colour difference formulas. Literature not published in English was excluded. Data extraction and synthesis Data was extracted from thirteen studies which met the inclusion criteria. A data collection form was used to collate the extracted information on sample shape, sample diameter, sample thickness, time elapsed before smoke exposure, smoke exposure protocol, colour measurement device, sample finishing method, brushing simulation and whether exposure was to CS, THS or ENDS. Results All 13 included studies analysed CS, four studies analysed ENDS and two studies analysed THS. A high level of variability was identified between the studies in relation to smoke exposure protocol. CS caused the highest level of discolouration of RBCs. Conclusions This systematic review of in vitro studies found CS caused irreversible RBC discolouration. ENDS and THS caused less colour change, which could be reversed with repolishing or bleaching procedures, although evidence was limited. Further research is required to consider the long-term effect of CS, ENDS and THS on discolouration of RBCs.</t>
  </si>
  <si>
    <t>This study examined the content of nicotine-delivery products using terahertz time-domain spectroscopy (THz-TDS) and breath ethylene investigated with CO2 laser photoacoustic spectroscopy (CO2 LPAS) system as a biomarker of oxidative stress after smoking. The THz-TDS method provided valuable information on the transmission spectra of tobacco and nicotine in smoking products. From the CO2 LPAS data it was observed that in cigarette (TC) smoking the mean breath ethylene was 687 ppb, while in electronic cigarettes (EC) and tobacco heating devices (THD) smoking the mean ethylene was 56 ppb and 48 ppb, respectively. The main finding was that TC showed higher transmission in the THz region producing a higher oxidative stress on the body. This article is protected by copyright. All rights reserved.</t>
  </si>
  <si>
    <t>Abstract  Introduction  Heated tobacco products (HTPs) are marketed as less harmful alternatives to cigarettes, but the lung cancer risk of HTPs is unknown. In the absence of epidemiological data, assessing the risks of HTPs relies on biomarker data from clinical trials. This study examined existing biomarker data to determine what it tells us about the lung cancer risk posed by HTPs.  Aims and Methods  We identified all biomarkers of exposure and potential harm measured in HTP trials and evaluated their appropriateness based on ideal characteristics for measuring lung cancer risk and tobacco use. The effects of HTPs on the most appropriate biomarkers within cigarette smokers switched to HTPs and compared to continued cigarette smoking or cessation were synthesized.  Results  Sixteen out of eighty-two biomarkers (7 exposure and 9 potential harm) measured in HTP trials have been associated with tobacco use and lung cancer, dose-dependently correlated with smoking, modifiable upon cessation, measured within an appropriate timeframe, and had results published. Three of the exposure biomarkers significantly improved in smokers who switched to HTPs and were not significantly different from cessation. The remaining 13 biomarkers did not improve—in some instances worsening upon switching to HTPs—or were inconsistently affected across studies. There were no appropriate data to estimate the lung cancer risk of HTPs in non-smokers.  Conclusions  The appropriateness of existing biomarker data in assessing lung cancer risk of HTPs, both relative to cigarettes and their absolute risk, is limited. Furthermore, findings on the most appropriate biomarkers were conflicting across studies and largely showed no improvement following a switch to HTPs.  Implications  Biomarker data are fundamental to assessing the reduced risk potential of HTPs. Our evaluation suggests much of the existing biomarker data on HTPs is inappropriate for determining the risk of lung cancer posed by HTPs. In particular, there is a paucity of data on the absolute lung cancer risk of HTPs, which could be obtained from comparisons to smokers who quit and never smokers exposed to or using HTPs. There is an urgent need for further exploration of the lung cancer risks posed by HTPs, via clinical trials and, in the long-term, confirmation of these risks via epidemiological studies. However, careful consideration should be given to biomarker selection and study design to ensure both are appropriate and will provide valuable data.</t>
  </si>
  <si>
    <t>Smoking cessation is difficult but maintaining smoke-free without nicotine replacement therapy is even harder. During the last few years, several different alternative products, including heated tobacco products (HTP), have been introduced to the market. In this study, we investigated the acute effects of IQOSTM and gloTM (two HTP) consumption on small airway function and arterial stiffness in a head-to-head design, comparing them to combustible cigarettes, nicotine-free e-cigarettes and a sham smoking group. Seventeen healthy occasional smokers were included in a single-center, five-arm, crossover study. The parameters of small airway function and hemodynamics were collected at several time points before and after consumption using Mobil-O-Graph™ (I.E.M., Stolberg, Germany) and TremoFlo® c-100 (THORASYS Thoracic Medical Systems Inc., Montreal, QC, Canada). Small airway obstruction and resistance were both significantly increased after the consumption of cigarettes and substitute products. All products containing nicotine led to similar significant increases in blood pressure and arterial stiffness. Hemodynamic parameters were also increased after the consumption of e-cigarettes without nicotine, but compared to nicotine-containing products, the increase was shorter and weaker. We conclude that, although it has yet to be determined why, HTP have acute harmful effects on small airway function, possibly even exceeding the effects of combustible cigarettes. Like other nicotine-containing products, HTP leads to a nicotine-related acute increase in arterial stiffness and cardiovascular stress, similar to combustible cigarettes, which associates these products with an increased cardiovascular risk.</t>
  </si>
  <si>
    <t>In 2019, India banned Electronic Nicotine Delivery Systems (ENDS) – a broad 
category that includes electronic cigarettes, vaping devices, and Heat Not Burn (HNB) 
devices – because of concerns about health impacts, youth vulnerability, and their 
potential to undermine tobacco control efforts. This is a missed public health 
opportunity to reduce tobacco consumption, if ENDS actually help reduce and wean 
users off nicotine dependency in less harmful ways. This paper applies a risk analysis 
framework to examine whether India’s ban on ENDS improves public health outcomes, 
or whether an alternative approach such as regulation would be more effective. It 
studies global responses and compares how public health goals are served in the United 
States of America and the United Kingdom, based on four key parameters of concern 
– health impacts, normalisation of ENDS usage among non-smokers, appeal among 
youth, and device safety. This comparison demonstrates that the United Kingdom’s 
regulation-focused approach delivers superior outcomes across all four parameters. 
Thus, the evidence-based recommendation for India would be to regulate at least HNB 
devices under the Cigarettes and Other Tobacco Products Act (as they utilise tobacco), 
as this can help reduce harm and promote innovation in devices that can wean users off 
nicotine dependence</t>
  </si>
  <si>
    <t>Abstaining from tobacco smoking may not only improve general health, but also reduce teeth staining and restore teeth whiteness. Compared with conventional cigarettes, E-cigarettes (ECs) and heated tobacco products (HTPs) may offer substantial reduction in exposure to pigmented tar-like compounds of cigarette smoke. It is possible that improvements in dental color indices may be observed in those who have stopped smoking combustible cigarettes by switching to tar-free nicotine delivery products. This cross-sectional study evaluated and compared dental color parameters by digital spectrophotometry among five different groups: individuals who currently smoke ; individuals who used to smoke but have quit ; individuals who have never smoked ; exclusive users of electronic cigarettes (former smokers) ; and exclusive users of heated tobacco products (former smokers) . Dental whiteness in current cigarette smokers was notably worse compared with never and former smokers, (13.38 Whiteness Index for Dentistry (WID) units vs. 19.96 and 16.79 WID units). Remarkably high WID values (i.e., whiter teeth) were also observed in ECs (16.72 WID units) and HTPs users (17.82 WID units). Compared to current smokers, difference in dental whiteness for ECs and HTPs users was visually noticeable (ΔWID difference being on average &amp;gt; 2.90 units). The colour differences measured as delta E*(ΔE*) were all visually detectable except for the comparison between ex-smokers and ECs users for which no perceptible color difference was observed (0.415). Exclusive use of ECs and HTPs is associated with better dental color measurements than current smoking, suggesting that tar-free nicotine delivery technologies are unlikely to have negative effects on dental appearance. Use of alternative nicotine delivery systems may be associated with cosmetic benefits with important implications for those smokers perceiving dental aesthetics as a significant problem. For these an oral-based narrative may be a much more significant reason to refrain from smoking than the fear of developing smoking-related diseases in future.</t>
  </si>
  <si>
    <t>Heated tobacco products (HTPs) have gained global popularity, but their health risks remain unclear. Therefore, the current study aimed to identify plasma metabolites associated with smoking and HTP use in a large Japanese population to improve health risk assessment.</t>
  </si>
  <si>
    <t>Introduction
Heat-not-burn cigarettes (HNBC) and electronic cigarette (Ecig) con_x0002_stitute non-combustible smoking products. Studies report detrimental 
acute effects on cardiovascular function after use of these novel smoking products. However, the amount of inhaled chemical products, 
such as nitrosamines and aldehydes, after use of these products is considerably lower than that after conventional tobacco smoking (Tcig). 
Thus, switching from Tcig to HNBC or Ecig may improve cardiovascu_x0002_lar function in the long term. However, the effect of HNBC and Ecig 
use on endothelial glycocalyx has not been investigated so far.</t>
  </si>
  <si>
    <t>Abstract  Purpose To compare the effects of using heated tobacco products (HTP) or traditional cigarettes (C) on maternal and neonatal outcomes. Methods This is a retrospective, monocentric study conducted at San Marco Hospital from July 2021 to July 2022. We compared a cohort of pregnant patients who smoked HTP (HS), with pregnant women smoking cigarettes (CS), ex-smoker (ES) and non-smoker (NS) pregnant women. Biochemistry, ultrasound, and neonatal evaluations were performed. Results In total, 642 women were enrolled, of which 270 were NS, 114 were ES, 120 were CS, and 138 were HS. CS had the greatest weight gain and had more difficulty getting pregnant. Smokers and ES experienced more frequently threats of preterm labor, miscarriages, temporary hypertensive spikes, and higher rates of cesarean sections. Preterm delivery was more associated with CS and HS groups. CS and HS had lower awareness of the risks to which the mother and the fetus are exposed. CS were more likely to be depressed and anxious. Biochemical parameters did not show significant differences between the groups. CS had the greatest difference in days between the gestational age calculated based on the last menstrual period and the one based on the actual ultrasound age. The average percentile newborn weight range of CS was lower, as well as the mean 1st minute and the 5th minute Apgar scores. Conclusion The comparison of the data obtained between CS and HS underlines the greater danger of C. Nevertheless, we do not recommend HTP because the maternal–fetal outcomes are not superimposable to the NS outcomes.</t>
  </si>
  <si>
    <t>Conventional cigarette smoking increases inflammation and white blood cell (WBC) counts. However, there have been limited studies on the relationship between heated cigarette smoking and WBC counts. This study aimed to examine this relationship using nationally representative population-based health data. This was a population-based cross-sectional study. The Korea National Health and Nutrition Examination Survey database was used to analyze this relationship. Data related to sex, age, body mass index (BMI), WBC count, and smoking history were obtained from the database. The smoking-related questionnaires included smoking status, smoking type (heated or conventional cigarettes), and smoking amount. The summary statistics of the WBC counts were calculated according to sex, smoking status, and smoking type. In addition, the exposure–response relationship between the smoking amount and WBC count was examined by smoking type, controlling for sex, age, and BMI. In total, 9747 WBC measurements were used in the analyses. WBC count increased in conventional cigarette smokers, while there was no significant difference in WBC count between heated cigarette smokers and non-smokers. The WBC count showed a positive dose–response relationship with the smoking amount in both conventional and heated cigarette smokers. The results confirm that conventional cigarette smoking increases WBC counts. Furthermore, the results suggest that heated cigarette smoking does not lead to a significant increase in WBC counts, although it indicates a potential dose–response relationship with WBC count. Further research with larger sample sizes is needed to confirm whether these results reflect true associations.</t>
  </si>
  <si>
    <t>Abstract Stopping smoking is crucial for public health and especially for individuals with diabetes. Combustion-free nicotine alternatives like e-cigarettes and heated tobacco products are increasingly being used as substitutes for conventional cigarettes, contributing to the decline in smoking prevalence. However, there is limited information about the long-term health impact of those products in patients with diabetes. This randomized controlled trial aims to investigate whether switching from conventional cigarettes to combustion-free nicotine alternatives will lead to a measurable improvement in cardiovascular risk factors and metabolic parameters over a period of 2 years in smokers with type 2 diabetes. The multicenter study will be conducted in seven sites across four countries. A total of 576 smokers with type 2 diabetes will be randomly assigned (1:2 ratio) to either standard of care with brief cessation advice (Control Arm) or combustion-free nicotine alternatives use (Intervention Arm). The primary end point is the change in the proportion of patients with metabolic syndrome between baseline and the 2-year follow-up. Additionally, the study will analyze the absolute change in the sum of the individual factors of metabolic syndrome at each study time point. Patient recruitment has started in September 2021 and enrollment is expected to be completed by December 2023. Results will be reported in 2026. This study may provide valuable insights into cardiovascular and metabolic health benefits or risks associated with using combustion-free nicotine alternatives for individuals with type 2 diabetes who are seeking alternatives to tobacco cigarette smoking. The study protocol, informed consent forms, and relevant documents were approved by seven ethical review boards. Study results will be disseminated through articles published in high-quality, peer-reviewed journals and presentations at conferences.</t>
  </si>
  <si>
    <t>To solve the problems of electromagnetic heating cigarette devices in heating speed and temperature control accuracy, the optimization of the control system was carried out based on the current device. And the special control system for the electromagnetic heating cigarette device was designed, which was powered by a lithium battery device and designed with a half-bridge push-pull double resonant capacitor. According to the test, the prototype can preheat at 350 °C in 7 seconds at the fastest, with an average rate of 44.33 °C/s; The maximum temperature deviation at the constant temperature stage cannot exceed 5 °C, and the temperature control accuracy can be ± 1.47%; in the simulated suction stage, the prototype can be warmed back from 280 °C to 340 °C in 3 seconds. Compared with the original dual-tube single-capacitor resonant circuit, it has nearly double the heating power. The experimental data shows that the temperature rise rate and temperature control accuracy was significantly improved, giving full play to the performance advantages of electromagnetic heating.</t>
  </si>
  <si>
    <t>The heated tobacco product (HTP) heats rather than burns tobacco to release an aerosol with significantly fewer toxicants than conventional cigarette smoke and has received global attention in recent years. To investigate whether changes in biomarkers of exposure could be detected after switching from conventional cigarettes (CCs) to HTPs, 224 subjects from four cities in China participated in this study. Nine biomarkers containing tobacco-specific nitrosamines (TSNAs), volatile organic compounds (VOCs), and the biomarkers for acrolein and crotonaldehyde were determined by UPLC-MS/MS. The levels of the sum of nine biomarkers in CCs were 5.4 and 5.2 times higher than in an Original-HTP and Menthol-HTP, respectively. Among the nine biomarkers, 3HPMA and 3HMPMA accounted for the highest proportions. Switching from CCs to HTPs is good for both men and women because the changes in each biomarker in urine samples were the same in men and women. Among all the subjects, subjects aged 20–39 years had the greatest reduction in biomarker residues in urine. The findings of the present study provided useful information for the health risk research of HTPs in China.</t>
  </si>
  <si>
    <t>Heated tobacco products (HTPs) are novel alternative tobacco products being promoted as an alternative to cigarettes. To evaluate the impact of HTP use on vascular function, we investigated the effects of a brief HTP usage on arterial stiffness and platelet thrombus formation in healthy volunteers. In a randomised crossover study, twenty-four healthy young adults with occasional tobacco use smoked the HTP IQOS 3 Multi (Phillip Morris Int.) and “no-exposure” was used as a control, with a wash-out period of at least one week in-between. Arterial stiffness was assessed through pulse wave velocity and pulse wave analysis. Blood samples, collected at baseline and 5 min following exposure, were analysed with the Total-Thrombus-formation analysis system evaluating platelet and fibrin-rich thrombus formation tendency. HTP exposure caused immediate heightened pulse wave velocity (+0.365 m/s, 95% CI: +0.188 to 0.543; p  = 0.004) and enhanced augmentation index corrected to heart rate (+6.22%, 95% CI: +2.33 to 10.11; p  = 0.003) compared to the no-exposure occasion. Similarly, blood pressure and heart rate transiently increased immediately following HTP inhalation. Platelet thrombus formation significantly increased following HTP exposure (area under the curve +59.5, 95% CI: +25.6 to 93.4; p  &amp;lt; 0.001) compared to no-exposure. No effect was seen on fibrin-rich thrombus formation following HTP-exposure. Brief HTP use in healthy young adults had immediate adverse effects on vascular function resulting in increased arterial stiffness and platelet thrombus formation, known risk factors for the development of atherosclerosis. Further research is needed to address long term health impacts.    • Heated tobacco products are novel alternative tobacco products. • Brief use of heated tobacco products had several adverse effects on vascular function. • A transient increase in arterial stiffness was observed following use. • Heightened platelet thrombus formation was seen immediately following use.</t>
  </si>
  <si>
    <t>Background Heated tobacco products (HTPs) were designed to deliver nicotine by heating the tobacco instead of burning it. This study aimed to examine the acute health effects on the respiratory and cardiovascular systems during the use of HTPs and compare these effects with acute health effects evoked by cigarette smoking or electronic cigarettes (e-cigarettes). Methods The study group comprised 160 healthy young adults (age 23 years; quartile 1 (Q1) 21 years; quartile 3 (Q3) 26 years) with both sexes divided into groups according to their smoking status: 40 HTP users (H group), 40 traditional cigarette smokers (T group), 40 e-cigarette users (E group) and 40 non-smokers (C group). Heart rate, blood pressure, oxygen saturation, exhaled nitric oxide fraction ( F ENO ), carbon monoxide concentration, temperature of exhaled air and spirometry were measured three times: initially, immediately after the exposure, and after 30 min. The exposure differed depending on smoking status: heating HTP, smoking a cigarette, using an e-cigarette and simulation of smoking. Results After 5 min of exposure, a significant decrease in F ENO was observed in the H and E groups, from 12.8±5.5 ppb to 11.2±5.3 ppb in the H group and from 16.9±6.5 ppb to 14.2±6.8 ppb in the E group (p&lt;0.01). A slight but statistically significant increase in the temperature of exhaled air after 30 min was observed in groups T and E, from 34.1°C (Q1 33.6°C; Q3 34.4°C) to 34.4°C (Q1 34.1°C; Q3 34.6°C) (p=0.02) in the T group and from 34.2°C (Q1 33.9°C; Q3 34.5°C) to 34.4°C (Q1 33.8°C; Q3 34.6°C) (p&lt;0.01) in the E group. A significant increase in heart rate and blood pressure was observed in the T, E and H groups. Only cigarette smoking increased carbon monoxide levels (p&lt;0.01). Conclusions The use of HTPs elicits acute respiratory and cardiovascular health effects.</t>
  </si>
  <si>
    <t>Abstract  Design A retrospective, uncontrolled, questionnaire-based, pre-post study involving adult male smoker volunteers who were invited to attend a one-day smoking cessation event at their workplace. Objective To assess the effect of feedback on motivation for smoking cessation using oral-malodor measurements. Methods At baseline, the participants attended a brief video presentation regarding various oral health-specific effects of smoking, joined a group introduction to smoking-cessation aids, and were given questionnaires that inquired information about smoking status including type, daily consumption, and duration. Subsequently, respiratory function and oral-malodor assessment were conducted using exhaled and oral cavity air, respectively. To measure oral-malodor, hydrogen sulfide, methyl mercaptan, and dimethyl sulfide concentrations were determined. Participants’ intention for smoking cessation was evaluated through questionnaire before and after the event, classifying their intentions as aiming to quit within the next month, within the next 6 months, or having no intention to quit smoking. Immediate feedback on respiratory function and oral malodor measurements was provided by medical and dental blinded examiners, respectively. Results A total of 241 men, aged 20–54 years, were enrolled and included: 169 (70.1%) exclusive cigarette smokers, 39 (16.2%) exclusive heated-tobacco product users, and 33 (13.7%) users of both. Prior to the health event, 8.7%, 17.0%, and 74.3% of smokers expressed intentions to quit within the next month, the next 6 months, or had no intention to quit, respectively. After the event, the corresponding percentages shifted to 17.8%, 26.6%, and 55.6%. In multivariable logistic regression analysis, the association with intention to quit in the next month was significant only for methyl mercaptan concentration in oral cavity air, with an adjusted odds ratio (AOR) of 4.24 (95% CI: 1.52–11.84; p = 0.006). Sensitivity analysis revealed that this association was concentration-dependent. On the other hand, higher daily tobacco consumption (≥ 15 pieces) was significantly associated with less likely intention to quit in the next 6 months (AOR = 0.37; 95% CI: 0.15–0.92, p = 0.032). Conclusion Feedback on oral malodor measurement may support the motivation of men to quit smoking within the next month, rather than waiting for the next 6 months.</t>
  </si>
  <si>
    <t>Abstract Nicotine delivery and subjective effects are determinants of the ability of potentially less harmful tobacco products such as heated tobacco products (HTPs) to support adult smokers in switching away from cigarettes, and therefore to support tobacco harm reduction. This open-label, randomised, crossover, clinical study in 24 healthy adult smokers study assessed nicotine pharmacokinetics and subjective effects of the Pulze Heated Tobacco System (HTS; Pulze HTP device and three iD stick variants—Intense American Blend, Regular American Blend and Regular Menthol) compared with subjects’ usual brand cigarettes (UBC). Cmax and AUCt were highest for UBC and significantly lower for each Pulze HTS variant. Cmax and AUCt were significantly higher for Intense American Blend compared with Regular American Blend, while AUCt was significantly higher for Intense American Blend compared with Regular Menthol. Median Tmax was lowest (i.e., nicotine delivery was fastest) for subjects’ usual brand cigarettes and similar across the iD stick variants, although no between-product differences were statistically significant. All study products reduced urges to smoke; this effect was greatest for cigarettes although this was not statistically significant. Product evaluation scores for each Pulze HTS variant in the domains of ‘satisfaction’, ‘psychological reward’ and ‘relief’ were similar, and lower than those for UBC. These data demonstrate that the Pulze HTS effectively delivers nicotine and generates positive subjective effects, including satisfaction and reduced urge to smoke. This supports the conclusion that the Pulze HTS may be an acceptable alternative to cigarettes for adult smokers while having a lower abuse liability than cigarettes.</t>
  </si>
  <si>
    <t>Tobacco heating systems (THS) are new products on the market, advertised as a less harmful alternative for smokers, in which tobacco is heated and not burned like in conventional cigarettes. This research explored the effect on periodontal tissues in contact with heating and burning tobacco residual products (smoke and tobacco). Methods: The sample included 66 subjects, patients of the Clinic of Dentistry in Rijeka, Croatia, aged 26–56 (median 38), 64% females. Three age- and gender-matched groups were formed (each N = 22): non-smokers, classic cigarettes smokers and THS smokers. Probing depth (PD) and clinical attachment loss (CAL) were primary research parameters. Results: Three groups differed in average PD and CAL (p ≤ 0.002), with cigarette smokers having the highest and non-smokers the lowest values (p ≤ 0.002). THS consumers generally had lower values of periodontal indices than smokers, but only CAL differed significantly (p = 0.011). Periodontal indices CAL and PD were worse in THS consumers than non-smokers, but they did not reach a level of statistical significance. Cigarette smoking was the only predictor of periodontitis (average CAL ≥ 4 mm) in logistic regression models, with an odds ratio of 4.7 (95% confidence interval 1.2–18.3; p = 0.027). Conclusions: Exposure to nicotine-containing aerosol of THS in adults has a less harmful effect on periodontal tissues, measurable through periodontal indices (PD and CAL), compared to burning tobacco of conventional cigarettes. THS, presented as an alternative product to classic cigarettes, also has a detrimental effect on the periodontium.</t>
  </si>
  <si>
    <t>Background: Smoking affects wound healing and is associated with dental implant failure. Heated tobacco products (HTPs) appear to be less harmful than conventional cigarettes (CCs); however, there is limited analytical data to support this claim. This study aimed to compare HTPs and CCs for their impact on wound healing using L929 mouse fibroblast cells and evaluate whether HTPs also lead to failure in implant therapy. Materials and methods: Cigarette smoke extract (CSE) was obtained from CCs (Marlboro, Philip Morris) and HTPs (Marlboro Heat Sticks Regular for IQOS, Philip Morris) and initiated a wound-healing assay with a cell-free area created in the centre of a titanium plate by sticking a 2-mm-width line tape. The L929 mouse fibroblast cells were exposed with 2.5 and 5% CSE from HTPs and CCs and then seeded in the titanium plate. A scratch wound-healing assay was initiated when all samples were at 80% confluence. The number of cells migrating to the wound site was counted after 12, 24, and 48 h. Results: Cell migration decreased after CSE exposure from both CCs and HTPs. At each time-point with 2.5% CSE, cell migration in the HTP group was less than that of the CC group. There were significant differences between the 2.5% CC and 2.5% HTP groups and the 5% CC and 5% HTP groups after 24 h. HTPs and CCs had similar effects in the wound-healing assay. Conclusion: Therefore, HTP use may be a risk factor for poor dental implant healing.</t>
  </si>
  <si>
    <t>Promoting a shift from smoking tobacco to reduced-risk products—such as vapes and heat-not-burn tobacco—has the potential to ease the burden on healthcare resources, particularly health expenditure, if empirical evidence shows that reduced-risk products are an effective smoking cessation tool or can help to mitigate the risk of disease. However, there are notable variations in needs and provision of healthcare services between different regions. This article will explore this heterogeneity with the aim of understanding the different health impacts of switching from smoking to reduced-risk products across England, assessing the potential savings for the NHS and potential progress towards the goal of the country becoming smoke-free. This exploratory analysis of different sources of variation across regions offers policy insights to motivate further research.</t>
  </si>
  <si>
    <t>Abstract This was a randomized, controlled, open‐label, confinement study to assess change in exposure to selected cigarette smoke constituents in healthy adult cigarette smokers who switched to using a novel heated tobacco product (direct heating tobacco system, platform 3, generation 3, version a [DT3.0a]). Sixty nonmenthol cigarette smokers were randomized into 1 of the 4 study groups in which subjects switched to a nonmenthol type of tobacco stick used with DT3.0a, switched to a nonmenthol tobacco stick used with an in‐market heated tobacco product device (THS), continued to smoke nonmenthol cigarettes, or stopped smoking. Furthermore, 30 menthol cigarette smokers were randomized into 1 of the 2 study groups in which subjects switched to a menthol tobacco stick used with DT3.0a (mDT3.0a) or continued to smoke menthol cigarettes. Fifteen biomarkers of exposure to selected harmful and potentially harmful constituents (HPHCs) were measured during the 5‐day exposure period, followed by assessment of nicotine pharmacokinetics with the assigned product. Results indicated that switching to DT3.0a, THS, and mDT3.0a showed significant exposure reductions in most of the selected HPHCs as compared to continuing smoking cigarettes, with reductions being similar in magnitude to reductions observed with smoking cessation. For DT3.0a and mDT3.0a, nicotine pharmacokinetic parameters were not remarkably different from those obtained for cigarettes and the THS except that a longer time to maximum concentration was obtained following use of the mDT3.0a. In conclusion, switching from smoking cigarettes to DT3.0a or THS use reduced exposure to most of the selected HPHCs, and no remarkable differences were observed for the measurements obtained from different flavors of DT3.0a stick.</t>
  </si>
  <si>
    <t>Combustible cigarette (CC) smoking is a risk factor for chronic obstructive pulmonary disease (COPD) and asthma, and some studies reported that tobacco smoking might affect the development or symptom control of allergic rhinitis, sinusitis, and atopic dermatitis. However, evidence on the health risks of heated tobacco products (HTPs) is lacking. We investigated the prevalence of respiratory and allergic diseases according to tobacco use types in Korean adults.</t>
  </si>
  <si>
    <t>Cigarette smoking and the harmful chemicals released during smoking have negative effects on oral health. As a measure of harm reduction, a new alternative tobacco heating system (THS) has been developed. The aim of the study was to analyze and compare the effects of conventional cigarettes and THS on the oral mucosa, the salivary flow rate (SFR), halitosis, and the load of Candida spp. The study included 20 tobacco heating smokers, 20 conventional cigarette smokers, and 20 nonsmokers. The subjects completed questionnaires on medical information, smoking habits, oral lesions, and symptoms. A clinical examination and SFR test were performed on each subject, followed by an organoleptic assessment of halitosis. Mucosal swabs were collected and cult ured to identify Candida spp. Significant differences were found between the smoking groups in relation to halitosis (p &lt; 0.001; ε2 = 0.624), intraoral findings (p &lt; 0.001; ε2 = 0.507), SFR (p &lt; 0.001; ε2 = 0.0331) and dry mouth for subjective complaints (p = 0.021; ε2 = 0.363). The SFR was significantly lower; however, halitosis, the prevalence of intraoral findings, and dry mouth were significantly higher among smokers, but there were no significant differences between THS and conventional smokers. The present study suggests that THS smoking has similar effects on oral tissues, especially the SFR and halitosis, as conventional cigarette smoking.</t>
  </si>
  <si>
    <t>• Tobacco consumption remains an alarming public health crisis with profound health, social and economic consequences. • Canada has emerged as a pioneer in tobacco control, implementing innovative strategies to curb tobacco use. • One such groundbreaking initiative is the “Warning on Every Puff” campaign, which involves placing health warning messages directly on individual cigarettes. • This paper explores the rationale, implementation, and potential impact of this strategy, drawing lessons for other countries like India aiming to enhance their tobacco control efforts.</t>
  </si>
  <si>
    <t>Heated tobacco products (HTPs) produce aerosol using a different mechanism than tobacco cigarettes, leading to lower emissions of some harmful substances, but also of nicotine as reported by some independent studies. Lower nicotine delivery could lead to compensatory puffing when product use does not sufficiently satisfy cravings. Thus, this three-arm crossover study was conducted to characterize the potential of two different HTPs to deliver nicotine and satisfy cravings compared with conventional cigarettes in users who had already switched to HTPs. Fifteen active, non-exclusive HTP users consumed the study products according to a pre-directed puffing protocol. At predetermined time points, venous blood was sampled and the subjective effects of consumption were assessed. Nicotine delivery by both HTPs was comparable, but significantly lower than that by conventional cigarettes, suggesting a lower addictive potential. Cravings were reduced by all products, with no statistically significant differences between them, despite the different nicotine deliveries. This indicated that HTPs do not necessarily need high nicotine deliveries with high addictive potential, as are characteristic of tobacco cigarettes. These results were followed up on with an ad libitum use study.</t>
  </si>
  <si>
    <t>Abstract Despite efforts to eliminate smoking, more than 1 billion people worldwide continue to use combustible cigarettes through choice or inability to quit. With an associated 8 million deaths, the provision of noncombustible tobacco and nicotine products that smokers will accept to replace combustible cigarettes can lessen harm. However, most of these products have entered the market only in the past 20 years. Therefore, particularly for some smoking‐related diseases, epidemiological studies to test harm reduction potential are only now becoming feasible. For cancer and chronic obstructive pulmonary disease, around two decades of data might be required. In this article, we discuss how the use of biomarkers might be applied to supplement epidemiological research for regulators. We further discuss how health providers and insurers can keep up with the rapid changes in biomarker research and recognize these reduced risks.</t>
  </si>
  <si>
    <t>INTRODUCTION Few studies have examined the effect of feedback based on oral-malodor measurements on the motivation to quit smoking. Therefore, this study examined whether oral-malodor measurements were associated with the intention to quit smoking. METHODS This retrospective, uncontrolled before–after study invited smokers to a workplace health event in 2019 and 2020 to motivate them to quit smoking. They attended seminars on oral health and smoking cessation aids, and then underwent respiratory function and oral-malodor measurements using exhaled and oral cavity air, respectively. Intention to quit smoking was evaluated by answers to questions regarding the intention to quit in the next 1 or 6 months in questionnaires collected before and after the event. This study analyzed 241 men aged 20–54 years (mean: 33.2 ± 10.5) to examine factors associated with the intention to quit in multivariable logistic regression analyses for age, tobacco type (cigarettes and heated-tobacco products), and category of tobacco consumption. RESULTS Before the event, 8.7%, 17.0%, and 74.3% of smokers had intended to quit in the next month, the next six months, or had no intention to quit, respectively. After the event, the respective percentages were 17.8%, 26.6%, and 55.6%. A higher methyl mercaptan concentration, a volatile sulfide component of oral malodor, was significantly associated with the intention to quit in the next month (adjusted odds ratio, AOR=4.24; 95% CI: 1.52–11.8, p=0.006). The participants with higher daily tobacco consumption were less likely to acquire the intention to quit in the next six months (AOR=0.37; 95% CI: 0.15–0.92, p=0.032). Other variables, such as lung age deficit, exhaled CO concentration, and hydrogen sulfide concentration (another component of oral malodor), were not significantly associated. CONCLUSIONS Oral-malodor measurement feedback may help motivate men to quit smoking in the next 1 month rather than in the next six months.</t>
  </si>
  <si>
    <t>Abstract  Introduction  IQOS was authorized by the U.S. Food and Drug Administration (FDA) as a modified-risk tobacco product. We conducted a pharmacokinetic study evaluating the nicotine delivery and subjective effects of IQOS use among current menthol cigarette smokers to better understand if IQOS is an acceptable cigarette alternative in light of the proposed menthol cigarette ban.  Aims and Methods  Participants were adult smokers of &gt;4 menthol cigarettes per day. After 14-hour nicotine abstinence, participants were provided an IQOS device and menthol heatstick to puff every 20 seconds for a total of 14 puffs. Blood samples were collected at baseline and during active use to calculate nicotine boost from baseline to peak concentration. Nicotine withdrawal symptoms were collected before and after IQOS use. In addition, a modified Product Evaluation Scale for IQOS was collected after use.  Results  Participants (n = 8) were a mean age of 43.9 years, 63% were female, 88% identified as White, and they smoked a mean of 17.1 menthol cigarettes per day. After IQOS use, the mean nicotine boost obtained was 15.96 ng/mL (SD = 6.91) (range 9.31 to 30.55 ng/mL). Most (75%) participants reported enjoying use of the product “a lot” or greater and more than half (62.5%) reported reduced cigarette cravings. Most participants reported no side effects after use; however, two experienced dry mouth, three experienced dizziness, one experienced throat irritation, and one experienced headache.  Conclusion  We found that directed use (14 puffs) of menthol IQOS delivered a mean nicotine boost of 15.96 ng/mL which reduced craving for a cigarette. The majority of participants enjoyed use of IQOS and reported mild side effects.  Implications  Menthol IQOS delivered a sufficient dose of nicotine perceived as satisfying by menthol cigarette smokers and it reduced craving with mild side effects. Menthol IQOS has potential to serve as a less harmful alternative for menthol cigarette smokers. The availability of modified risk products like IQOS should be considered by FDA’s Comprehensive Plan for Tobacco and Nicotine Regulation.</t>
  </si>
  <si>
    <t>Factors associated with Korean adolescent's e-cigarette use by the severity level of generalized anxiety disorder (GAD-7)</t>
  </si>
  <si>
    <t>Kim, Jinyung; Lee, Serim</t>
  </si>
  <si>
    <t>Elsevier</t>
  </si>
  <si>
    <t>The use of e-cigarette among Korean adolescents is spreading with alarming rapidity, but it has not been studied along with the severity level of GAD-7. This study aims to identify adolescents' e-cigarette use and its associated factors among four different anxiety groups using the problem behavioral theory (PBT). A cross-sectional secondary dataset was retrieved from the 2020 Korea Youth Risk Behavior Survey. Of the total sample of 54,948, four anxiety groups were formed: minimal (score 0–4; n = 36,711), mild (score 5–9; n = 12,138), moderate (score 10–14; n = 4143), and severe (score above 15; n = 1965). A total of 11 variables were selected based on the PBT domains. Descriptive analysis, Chi-square, ANOVA, univariate analysis, and multiple linear regression analysis were performed. E-cigarette use was the highest in the order of severe, mild, moderate, and minimal. While cigarette use was associated with vaping in all anxiety groups, adolescents with minimal or mild anxiety levels were more likely to be influenced by tobacco accessibility and other behavior system factors such as sexual intercourse, alcohol use, and smartphone addiction. Meanwhile, secondhand smoke exposure in public areas was only associated with those with severe anxiety levels, and secondhand smoke exposure at school was a significant factor in all anxiety groups except for those with moderate anxiety levels. Due to the nature of cross-sectional dataset, the study could not draw causal links between vaping and other identified factors, include all the necessary PBT components. These findings underscore the need to consider different levels of anxiety when addressing the problems related to vaping among Korean adolescents. • E-cigarette usage varies by the severity level of anxiety. • Factors associated with e-cigarette use across different levels of anxiety groups were examined. • The severe anxiety group was more likely to use e-cigarette than minimal group. • Adolescents with moderate level of anxiety are more tolerant to risk factors of e-cigarette use.</t>
  </si>
  <si>
    <t>Status of home-based secondhand smoke exposure among children and its association with health risks in Japan</t>
  </si>
  <si>
    <t>Yamada, Masako;Nakazawa, Minato</t>
  </si>
  <si>
    <t>• SHS exposure in children has significantly changed recently in Japan. • The use of HTPs and e-cigs in the household with children has been rapidly increasing. • Smokers at home and low maternal perceptions may be associated with child health risks. • It is important to raise awareness of SHS avoidance among mothers, including non-smokers.    In Japan, secondhand smoke (SHS) exposure in children has changed with increased heated tobacco products (HTPs) and electronic cigarettes (e-cigs) use. We clarified the status of home-based SHS exposure among children, including HTPs and e-cigs, as well as maternal perceptions on SHS avoidance and examined its association with health risks. This cross-sectional questionnaire-survey-based study included 379 mothers who were raising children aged &amp;lt; 5 years. We found that 31.1 % of the children had home-based SHS exposure, with widespread HTP and e-cig use among smoking mothers and family members (74.2 % and 67.0 %, respectively). Significantly ( p  &amp;lt; 0.05), HTP and cigarettes were used in the kitchen and gardens/balconies, and maternal perceptions of child SHS-exposure avoidance were lower among smokers than non-smokers. Non-smoking mothers also had low perceptions of smoking on balconies and having immediate post-smoking contact with their children (27.6 % and 27.9 %, respectively). Most non-smoking mothers (76.4 %) reported that they do not encourage family members to quit smoking. The structural equation model showed that the presence of smoking at home and low maternal perceptions was correlated with SHS-related child health risks, including respiratory diseases, otitis media, and dental caries. HTP and e-cig use in the household has been rapidly increasing even among mothers and family members, and the presence of smokers at home and low maternal perceptions may be associated with child health risks. Increasing the maternal awareness of the child health risks of home-based SHS, including HTPs and e-cigs, along with continued smoking-cessation support involving mothers and families, is indispensable.</t>
  </si>
  <si>
    <t>Use of tobacco, nicotine and cannabis products among students in Switzerland</t>
  </si>
  <si>
    <t>The associations between cigarette smoking behavior and the use of heated tobacco products among Arab cigarette smokers: Findings from Saudi Arabia, Egypt, Kuwait, and Yemen</t>
  </si>
  <si>
    <t>Impact of different health warning label and reduced exposure messages in IQOS ads on perceptions among US and Israeli adults</t>
  </si>
  <si>
    <t>Awareness and use of tobacco products among underage individuals: findings from the altria client services underage tobacco use survey 2020–2022</t>
  </si>
  <si>
    <t>Romanian young adult perceptions on using heated tobacco products following exposure to direct marketing methods</t>
  </si>
  <si>
    <t>Effects of Modified Tobacco Risk Products with Claims and Nicotine Features on Perceptions among Racial and Ethnic Groups</t>
  </si>
  <si>
    <t>IQOS Marketing Strategies and Expenditures in the United States From Market Entrance in 2019 to Withdrawal in 2021</t>
  </si>
  <si>
    <t>Health warning labels on heated tobacco products and their impact on use intentions and risk perceptions: a cross-sectional study of adult tobacco users in the US and Israel</t>
  </si>
  <si>
    <t>Concurrent Choice Assessment of Preference and Substitutability of E-cigarettes and Heated Tobacco Products for Combustible Cigarettes Among African American and White Smokers</t>
  </si>
  <si>
    <t>Perceptions of harmfulness of heated tobacco and nicotine vaping products compared to cigarettes, and the association of advertising exposure on harm perceptions among adults who smoke in South Korea: Cross-sectional findings from the 2020 ITC Korea Survey</t>
  </si>
  <si>
    <t>Sexual and Gender Identity Disparities in Nicotine and Tobacco Use Susceptibility and Prevalence: Disaggregating Emerging Identities Among Adolescents From California, USA</t>
  </si>
  <si>
    <t>Content analysis of IQOS direct mail and email marketing in the US</t>
  </si>
  <si>
    <t>Prevalence of Use and Knowledge about Tobacco Products and Their Harmful Effects among University Students in Southern Croatia</t>
  </si>
  <si>
    <t>Prevalence, Knowledge and Perceptions of Smoking and Tobacco Products and Vape Among SEPAR Members</t>
  </si>
  <si>
    <t>The online promotion strategies of e-cigarette and heated tobacco product retailers in South Korea following the COVID-19 pandemic: Implications for regulation</t>
  </si>
  <si>
    <t>Public support for tobacco endgame policies in South Korea: Findings from the 2020 International Tobacco Control Korea Survey</t>
  </si>
  <si>
    <t>Substance use associated with eating attitudes and behaviors, neglected health issues among Palestinian refugees</t>
  </si>
  <si>
    <t>Changes in smoking patterns and characteristics of Koreans using the Korea National Health and Nutrition Examination Survey 2013–2021 data</t>
  </si>
  <si>
    <t>LEVELS OF NICOTINE ADDICTION IN CONSUMERS OF THE LATEST TOBACCO PRODUCTS</t>
  </si>
  <si>
    <t>Associations between the Frequency and Quantity of Heated Tobacco Product Use and Smoking Characteristics among Korean Smoking Adolescents</t>
  </si>
  <si>
    <t>Tobacco market trends in 97 countries between 2007 and 2021</t>
  </si>
  <si>
    <t>Associations Between Pro/Anti-Tobacco Media and Messaging Exposure and Knowledge and Support of Smoke-Free Policy Among Adults in Armenia and Georgia</t>
  </si>
  <si>
    <t>Qualitative study on the perception of combustible cigarettes, e-cigarettes and heated tobacco cigarettes among pregnant women</t>
  </si>
  <si>
    <t>Are Perceived Benefits of Heated Tobacco Products Consumption Aiding Smoking Cessation?</t>
  </si>
  <si>
    <t>An econometric analysis of the demand for cigarettes in Italy after the introduction of heated tobacco products in 2016</t>
  </si>
  <si>
    <t>Foods and Beverages Associated with Smoking Craving in Heated Tobacco Product and Cigarette Smokers: A Cross-sectional Study</t>
  </si>
  <si>
    <t>Associations of individual characteristics and socioeconomic status with heated tobacco product harmfulness perceptions in Japan: A nationwide cross-sectional study (INFORM Study 2020)</t>
  </si>
  <si>
    <t>Exploring the association between the proximity to and density around schools of retailers selling IQOS products and youth use of heated tobacco products: evidence from the 2020-2021 COMPASS study</t>
  </si>
  <si>
    <t>The Usefulness of a Smartphone App–Based Smoking Cessation Program for Conventional Cigarette Users, Heated Tobacco Product Users, and Dual Users: Retrospective Study</t>
  </si>
  <si>
    <t>Association of cigarette smoking with increased use of heated tobacco products in middle-aged and older adults with self-reported chronic obstructive pulmonary disease, asthma, and asthma-COPD overlap in Japan, 2022: the JASTIS study</t>
  </si>
  <si>
    <t>Prevalence, knowledge, and concerns regarding the use of heated tobacco products and electronic cigarettes among young Japanese physicians</t>
  </si>
  <si>
    <t>Exhaled Carbon Monoxide Level and Practices among Tobacco and Nicotine Adult Users in Klang Valley, Malaysia</t>
  </si>
  <si>
    <t>Usage Pattern and Nicotine Delivery during Ad Libitum Consumption of Pod E-Cigarettes and Heated Tobacco Products</t>
  </si>
  <si>
    <t>How Media Stories in Low- and Middle-Income Countries (LMICs) Discussed the US Food and Drug Administration’s (FDA’s) Modified Risk Tobacco Product (MRTP) Order for IQOS</t>
  </si>
  <si>
    <t>Effects of Modified Risk Tobacco Product Claims on Consumer Responses</t>
  </si>
  <si>
    <t>Reasons for Initiation and Regular Use of Heated Tobacco Products among Current and Former Smokers in South Korea: Findings from the 2020 ITC Korea Survey</t>
  </si>
  <si>
    <t>Differences in demographics and behaviors across two web-based survey platforms: Observations from a study of risk perceptions of heated tobacco products (HTPs)</t>
  </si>
  <si>
    <t>Exposure to IQOS ads and reduced exposure claims, and association with perceived risk from COVID-19 on IQOS purchase and use intentions: results from a web-based survey</t>
  </si>
  <si>
    <t>Global prevalence of heated tobacco product use, 2015–22: A systematic review and meta‐analysis</t>
  </si>
  <si>
    <t>Comparison of Publications on Heated Tobacco Products With Conventional Cigarettes and Implied Desirability of the Products According to Tobacco Industry Affiliation: A Systematic Review</t>
  </si>
  <si>
    <t>Multiple Tobacco Product Use Among Youth E-Cigarette Users: National Youth Tobacco Survey, 2020</t>
  </si>
  <si>
    <t>Impact of IQOS modified risk messaging on physicians’ product perceptions and recommendations</t>
  </si>
  <si>
    <t>Profiles of tobacco product use and related consumer characteristics in the US and Israel: A multiple-group latent class analysis</t>
  </si>
  <si>
    <t>Dual and poly-nicotine and tobacco use among adolescents in the United States from 2011 to 2022</t>
  </si>
  <si>
    <t>Funk, Olivia L;Nollen, Nicole L;Wagener, Theodore L;Ahluwalia, Jasjit S;Mayo, Matthew S;Mahmud, Kazi Md Farhad;Lambart, Leah;Leavens, Eleanor L S</t>
  </si>
  <si>
    <t>Goulette, Michelle R.;Gravely, Shannon;Xu, Steve S.;Meng, Gang;Quah, Anne C.K.;Lee, Sungkyu;Cho, Sung-il;Kim, Yeol;Lim, Sujin;Bansal-Travers, Maansi;Hyland, Andrew;Fong, Geoffrey T.;Seo, Hong G.</t>
  </si>
  <si>
    <t>Harlow, Alyssa F;Liu, Fei;Young, Lindsay E;Coreas, Saida I;Rahman, Tahsin;Unger, Jennifer B;Leventhal, Adam M;Barrington-Trimis, Jessica L;Krueger, Evan A</t>
  </si>
  <si>
    <t>Henderson, Katherine C.;Kute, Nikita G.;Popova, Lucy;Ashley, David L.;Spears, Claire A.;Churchill, Victoria;Weaver, Scott R.;Pechacek, Terry F.;Huang, Jidong</t>
  </si>
  <si>
    <t>Istenic, Dora;Gavic, Lidia;Tadin, Antonija</t>
  </si>
  <si>
    <t>Jiménez Ruiz, Carlos A.;Pitti-Pérez, Ruth;de Granda-Orive, José Ignacio;Pastor-Esplá, Esther;Solano-Reina, Segismundo;Gorordo-Unzueta, Inmaculada;Mirambeaux-Villalona, Rosa;De Higes-Martínez, Eva;Riesco-Miranda, Juan Antonio;Ramírez-Prieto, María Teresa;García-Río, Francisco;Rábade-Castedo, Carlos</t>
  </si>
  <si>
    <t>Ju, HyoRim;Lee, HyeWon;Choi, Juyoung;Kim, Soojeong;Kang, EunKyo</t>
  </si>
  <si>
    <t>Kang, Heewon;Yoon, Wonjeong;Seo, Hong Gwan;Lee, Sungkyu;Lim, Sujin;Kim, Gil-yong;Kim, Su Young;Xu, Steve S;Yan, Mi;Quah, Anne C K;Chung-Hall, Janet;Craig, Lorraine V;Gartner, Coral E;Fong, Geoffrey T;Cho, Sung-il</t>
  </si>
  <si>
    <t>Khelfeh, Nashat Abdelrahman;Mousa, Adnan Mohammad;Shakhshir, Ali Issam;AbuAlrub, Ibraheem Ahmad;Hamad, Ali Hadi;Hunjul, Marah Mohanad;Mahamid, Fayez;Damiri, Basma Rafiq</t>
  </si>
  <si>
    <t>Kim, S.J.;Park, B.Y.</t>
  </si>
  <si>
    <t>Kozii-Bredelieva, Svitlana ;Kovalska, Iryna</t>
  </si>
  <si>
    <t>Lee, Haein;Lee, Bo Gyeong</t>
  </si>
  <si>
    <t>Liu, Yifei;Filippidis, Filippos T.</t>
  </si>
  <si>
    <t>LoParco, Cassidy R.;Sargsyan, Zhanna;Topuridze, Marina;Sturua, Lela;Kegler, Michelle C.;Petrosyan, Varduhi;Torosyan, Arevik;Grigoryan, Lilit;Bazarchyan, Alexander;Berg, Carla J.</t>
  </si>
  <si>
    <t>Maglia, Marilena;Quattropani, Maria C.;Polosa, Riccardo;Panassidi, Alessia;Caruso, Manuela;Mangione, Marta;Nicolosi, Valeria;Mazzeppi, Sonia D.;Lenzo, Vittorio;Sardella, Alberto;Caponnetto, Pasquale</t>
  </si>
  <si>
    <t>Martinho, Mafalda;Silva, Susana C.;Duarte, Paulo;Ferreira, Marisa R.</t>
  </si>
  <si>
    <t>Marzioni, Stefano;Pandimiglio, Alessandro;Spallone, Marco</t>
  </si>
  <si>
    <t>Miyoshi, Kiho;Kimura, Yuki;Nakahata, Misaki;Miyawaki, Takashi</t>
  </si>
  <si>
    <t>Momosaka, Takumi;Saito, Junko;Otsuki, Aki;Yaguchi-Saito, Akiko;Fujimori, Maiko;Kuchiba, Aya;Katanoda, Kota;Takaku, Reo;Shimazu, Taichi</t>
  </si>
  <si>
    <t>Mott, Hunter;Leatherdale, Scott T;Cole, Adam G</t>
  </si>
  <si>
    <t>Noda, Yuko;So, Ryuhei;Sonoda, Misaki;Tabuchi, Takahiro;Nomura, Akihiro</t>
  </si>
  <si>
    <t>Noguchi, Shingo;Ishimaru, Tomohiro;Fujino, Yoshihisa;Yatera, Kazuhiro;Tabuchi, Takahiro</t>
  </si>
  <si>
    <t>Otsuka, Yuichiro;Kaneita, Yoshitaka;Itani, Osamu;Nakajima, Suguru</t>
  </si>
  <si>
    <t>Wan Puteh, Sharifa Ezat;Mohd Ismail, Norayuni;Md Isa, Zaleha;Ban, Andrea Yu-Lin</t>
  </si>
  <si>
    <t>Rabenstein, Andrea;Rahofer, Anna;Vukas, Jochen;Rieder, Benedikt;Störzenhofecker, Kristin;Stoll, Yvonne;Burgmann, Nestor;Pieper, Elke;Laux, Peter;Luch, Andreas;Rüther, Tobias;Mallock-Ohnesorg, Nadja</t>
  </si>
  <si>
    <t>Robichaud, Meagan O;Puryear, Tyler;Cohen, Joanna E;Kennedy, Ryan David</t>
  </si>
  <si>
    <t>Seidenberg, Andrew B;Boynton, Marcella H;Brewer, Noel T;Lazard, Allison J;Sheeran, Paschal;Ribisl, Kurt M</t>
  </si>
  <si>
    <t>Seo, Hong Gwan;Xu, Steve S.;Li, Grace;Gravely, Shannon;Quah, Anne C. K.;Lee, Sungkyu;Lim, Sujin;Cho, Sung-il;Kim, Yeol;Lee, Eon Sook;Choi, Yoon-Jung;Miller, Connor R.;Goniewicz, Maciej L.;O’Connor, Richard J.;Fong, Geoffrey T.</t>
  </si>
  <si>
    <t>Sharma, Akshika;Fix, Brian;Hyland, Andrew;Quisenberry, Amanda J.;Bansal-Travers, Maansi;O'Connor, Richard J.</t>
  </si>
  <si>
    <t>Sharma, Akshika;Fix, Brian;Hyland, Andrew;Bansal-Travers, Maansi;Quisenberry, Amanda;O’Connor, Richard</t>
  </si>
  <si>
    <t>Sun, Tianze;Anandan, Aathavan;Lim, Carmen C. W.;East, Katherine;Xu, Steve S.;Quah, Anne C. K.;Rutherford, Brienna N.;Johnson, Benjamin;Qi, Yaqi;Stjepanovic, Daniel;Leung, Janni;Connor, Jason P.;Gartner, Coral;Hall, Wayne D.;Vu, Giang;Chan, Gary C. K.</t>
  </si>
  <si>
    <t>Suzuki, Harumitsu;Aono, Naoki;Zhang, Yan;Yuri, Kuniko;Bassole Epse Brou, Maggy Audrey Murielle;Takemura, Shigeki;Higashiyama, Aya;Tabuchi, Takahiro;Fujiyoshi, Akira</t>
  </si>
  <si>
    <t>Tashakkori, Nicole A.;Park-Lee, Eunice;Roh, Esther J.;Christensen, Carol H.</t>
  </si>
  <si>
    <t>Wackowski, Olivia A;Steinberg, Michael B;Delnevo, Cristine D</t>
  </si>
  <si>
    <t>Wang, Yan;LoParco, Cassidy R.;Cui, Yuxian;Duan, Zongshuan;Bar-Zeev, Yael;Levine, Hagai;Abroms, Lorien C.;Khayat, Amal;Berg, Carla J.</t>
  </si>
  <si>
    <t>Zhang, Baihui Y.;Bannon, Olivia S.;Tzu-Hsuan Chen, Daniel;Filippidis, Filippos T.</t>
  </si>
  <si>
    <t>Healthcare</t>
  </si>
  <si>
    <t>Open Respiratory Archives</t>
  </si>
  <si>
    <t>Journal of Substance Use</t>
  </si>
  <si>
    <t>Lʹvìvsʹkij medičnij časopis</t>
  </si>
  <si>
    <t>Journal of Korean academy of nursing</t>
  </si>
  <si>
    <t>Journal of Public Health Management and Practice</t>
  </si>
  <si>
    <t>Journal of Addictive Diseases</t>
  </si>
  <si>
    <t>Social Marketing Quarterly</t>
  </si>
  <si>
    <t>British Food Journal</t>
  </si>
  <si>
    <t>Health promotion and chronic disease prevention in Canada</t>
  </si>
  <si>
    <t>JMIR. Journal of medical internet research</t>
  </si>
  <si>
    <t>BMC Pulmonary Medicine</t>
  </si>
  <si>
    <t>Frontiers in Public Health</t>
  </si>
  <si>
    <t>Addiction</t>
  </si>
  <si>
    <t>Journal of Adolescent Health</t>
  </si>
  <si>
    <t>Global Public Health</t>
  </si>
  <si>
    <t>Addictive Behaviors</t>
  </si>
  <si>
    <t>Abstract  Introduction  Alternative nicotine delivery products, including electronic cigarettes (e-cigarettes) and heated tobacco products (HTPs), contain fewer toxicants than combustible cigarettes and offer a potential for harm reduction. Research on the substitutability of e-cigarettes and HTPs is crucial for understanding their impact on public health. This study examined subjective and behavioral preferences for an e-cigarette and HTP relative to participants’ usual brand combustible cigarette (UBC) in African American and White smokers naïve to alternative products.  Aims and Methods  Twenty-two adult African American (n = 12) and White (n = 10) smokers completed randomized study sessions with their UBC and study provided e-cigarette and HTP. A concurrent choice task allowed participants to earn puffs of the products but placed UBC on a progressive ratio schedule, making puffs harder to earn, and e-cigarette and HTP on a fixed ratio schedule to assess behavioral preference for the products. Behavioral preference was then compared to self-reported subjective preference.  Results  Most participants had a subjective preference for UBC (n = 11, 52.4%), followed by an equal preference for e-cigarette (n = 5, 23.8%) and HTP (n = 5, 23.8%). During the concurrent choice task, participants showed a behavioral preference (i.e., more earned puffs) for the e-cigarette (n = 9, 42.9%), followed by HTP (n = 8, 38.1%), and UBC (n = 4, 19.1%). Participants earned significantly more puffs of the alternative products compared to UBC (p = .011) with no difference in earned puffs between e-cigarettes and HTP (p = .806).  Conclusions  In a simulated lab setting, African American and White smokers were willing to substitute UBC for an e-cigarette or HTP when the attainment of UBC became more difficult.  Trial Registration  NCT04646668.  Implications  Findings suggest that African American and White smokers are willing to substitute their UBC for an alternative nicotine delivery product (e-cigarette or HTP) when the attainment of cigarettes became more difficult in a simulated lab setting. Findings require confirmation among a larger sample under real-world conditions but add to growing evidence suggesting the acceptability of alternative nicotine delivery products among racially diverse smokers. These data are important as policies that limit the availability or appeal of combustible cigarettes are considered or enacted.</t>
  </si>
  <si>
    <t>INTRODUCTION Heated tobacco products (HTPs) and nicotine vaping products (NVPs) both are legal consumer products in the Republic of Korea. Little is known about perceptions of harmfulness of HTPs and NVPs relative to cigarettes in South Korea among adults who smoke, and how exposure to marketing may be associated with harmfulness perceptions. METHODS This study used data from the 2020 International Tobacco Control (ITC) Korea Survey, and included 3713 adult (aged 19 years) cigarette smokers who were: 1) exclusive smokers (n=1845); 2) dual HTP + cigarette consumers (n=1130); 3) dual NVP + cigarette consumers (n=224); and 4) triple consumers (all three products, n=514). Weighted multinomial regression models were conducted to estimate smokers’ perceptions of harmfulness of HTPs and NVPs compared to cigarettes, NVPs to HTPs, and self-reported exposure to HTP/NVP advertising. Analyses compared the perceptions of harmfulness between the four different consumer groups, and tested whether exposure to HTP/NVP advertising was associated with perceptions of lower relative harm. RESULTS Among all respondents, 27.5% believe that HTPs are less harmful than cigarettes and 23.4% believe that NVPs are less harmful than cigarettes. Exclusive cigarettes smokers were significantly less likely to perceive that HTPs and NVPs are less harmful than cigarettes compared to dual HTP + cigarette consumers, dual NVP + cigarette consumers, and triple consumers (all p&lt;0.001). Half of respondents perceive NVPs as equally harmful as HTPs (14.1% perceive NVPs as more harmful than HTPs). Exposure to HTP/NVP advertising was associated with perceiving these products as less harmful than cigarettes. CONCLUSIONS About one-quarter of Korean cigarette smokers perceive HTPs and NVPs as less harmful than cigarettes. Further investigation is required to understand how harm perceptions and HTP/NVP advertising are related to changes in product use, such as switching between products, using multiple products, or discontinuing all product use.</t>
  </si>
  <si>
    <t>Abstract  Introduction  Prior studies report nicotine/tobacco use disparities for sexual and gender minority (SGM) youth but have insufficiently characterized SGM identity diversity.  Aims and Methods  Adolescents (mean age = 15.2) from 11 high schools in Southern California completed surveys in Fall 2021. Ever use of combustible (cigarettes, cigars, hookah) and noncombustible (e-cigarettes, e-hookah, heated tobacco, smokeless/snus, oral nicotine) nicotine/tobacco (among overall sample, n = 3795) and susceptibility to future initiation of cigarettes, e-cigarettes, and flavored non-tobacco oral nicotine (among n = 3331 tobacco-naïve youth) were compared across four gender (male/masculine, female/feminine, transgender male/female, non-binary) and seven sexual (heterosexual, bisexual, pansexual, queer, questioning, gay/lesbian, asexual) identities.  Results  Non-binary (vs. cisgender male) youth had greater prevalence of ever combustible (prevalence ratio [PR] = 2.86, 95% confidence intervals (CI): 1.76 to 4.66) and non-combustible (PR = 1.94, 95% CI: 1.31 to 2.86) nicotine/tobacco use, and susceptibility to future nicotine/tobacco initiation (PR range = 2.32–2.68). Transgender (vs. cisgender male) youth had greater susceptibility to nicotine/tobacco use (PR range = 1.73–1.95), but not greater tobacco use prevalence. There was greater prevalence of non-combustible nicotine/tobacco use (PR range = 1.78–1.97) and susceptibility to nicotine/tobacco initiation (PR range = 1.36–2.18) for all sexual minority (vs. heterosexual) identities, except for asexual. Bisexual (PR = 2.03, 95% CI: 1.30 to 3.16) and queer (PR = 2.87, 95% CI: 1.31 to 6.27) youth had higher ever combustible tobacco use than heterosexual youth. Questioning (vs. heterosexual) youth were more susceptible to future tobacco initiation (PR range = 1.36–2.05) but did not differ in ever use.  Conclusions  Disparities in nicotine/tobacco use and susceptibility were present with similar effect sizes across most, but not all, SGM identities. Inclusive measurement of SGM identities in research and surveillance may inform more precise tobacco control efforts to reduce disparities.  Implications  Among high school students from Southern California with substantial diversity in sexual and gender identities, there was greater prevalence of tobacco use and susceptibility to future tobacco initiation for most, but not all, sexual and gender minority youth, including those with emerging sexual and gender identities such as non-binary, queer and pansexual. Additionally, findings indicate that tobacco control initiatives targeting youth who are questioning their sexual identities may be particularly important for preventing tobacco use initiation. This study reinforces the importance of measuring diversity within the LGBTQ + community for tobacco use research, and highlights how inclusive measurement can inform more precise tobacco control interventions.</t>
  </si>
  <si>
    <t>Novel nicotine and tobacco products, including heated tobacco products (HTPs) like IQOS, are growing in global popularity. IQOS was the first HTP authorized for sale by the US Food and Drug Administration, entering the US market in 2019 and being removed in 2021 due to patent-related legal challenges, with the possibility of returning in 2024. Direct marketing is one method tobacco companies use to reach consumers of these products. The purpose of this study was to investigate the content of US IQOS direct mail and email marketing. Direct marketing items were collected between September 2019 and July 2021 by seven team members in the first US IQOS test market, Atlanta, Georgia. Overall, 101 marketing items were collected, 59 of which were unique. Among the unique items that showed images of persons (“models”), 70 % showed models appearing to be from racial/ethnic minoritized groups, 86.8 % showed at least one female-presenting model, and 37.5 % showed models appearing to be young adults (18–29 years). Items often had an embedded link/URL (91.5 %) and mentioned topics such as online services (54.2 %; for example, online ordering and tutorials), user experience (49.2 %), social media (44.1 %), and purchasing locations (37.3 %). When examined for their main purpose, items focused on subjects such as store experience (37.7 %), product introduction (18.6 %), and product use (15.3 %). Our study highlights the importance of better understanding how novel tobacco products are marketed, which can inform policymakers’ regulatory efforts and product authorization decisions.</t>
  </si>
  <si>
    <t>Understanding students' attitudes toward smoking and tobacco products is essential for effective smoking prevention interventions. This questionnaire-based cross-sectional survey aims to determine the prevalence of use and knowledge about cigarettes, heated tobacco products, and electronic cigarettes and their harmful effects among university students. The survey was conducted using a self-administered online questionnaire among 1184 students. Questions were related to the respondents' demographic characteristics, tobacco use patterns, and opinions about exposure to health warnings and tobacco product advertising messages. Data were analyzed using descriptive statistics and generalized linear regression analysis. The results showed that 30.2% of the students use tobacco products (74.5% smoked conventional cigarettes; 7.9% used electronic cigarettes; and 17.6% used heated tobacco products). The median (interquartile range) score of the students' knowledge (maximum = 27) was 16 (12-22). The results showed that students from technical, social, humanities, natural, and biotechnology scientific programs had lower levels of knowledge about tobacco products and their harmful effects than biomedical students (p ≤ 0.001). In addition, past and current use of tobacco products was significantly associated with higher overall knowledge of tobacco products and their harmful effects (adjusted odds ratio (OR) 1.90, % confidence interval (CI) 1.09-3.31, p = 0.023; OR 1.41, CI 1.08-1.84, p = 0.011). The research findings confirm the lack of knowledge and misconceptions about the harmful effects associated with tobacco product use. They also emphasize the need for better prevention and awareness of the harmful effects of smoking on human health.</t>
  </si>
  <si>
    <t>The professional dedicated to respiratory health has an exemplary role in tobacco control, promoting smoking cessation in their patients. However, multiple circumstances cause a low implementation. Therefore, the objective of the study is to identify the consumption, knowledge and perception of tobacco and its emerging products in a representative sample of professionals involved in the treatment of respiratory patients integrated into the Spanish Society of Pneumology and Thoracic Surgery (SEPAR). Descriptive analysis of a structured online interview addressed to 5340 SEPAR members. In a sample of 802 respondents, more than 33% have smoked at some time and 6.6% continue to smoke. More than 66% consider smoking as a chronic disease. More than 90% consider their role model important and advise their patients to quit smoking, but less than half carry out a smoking intervention. Only 35% of them believe that the ban on smoking in health centers is always complied. More than 75% do not consider nicotine delivery devices an option for smoking cessation or harm reduction. 22% are unaware of water pipes and 29% of heated tobacco. Professionals specialized in respiratory diseases are highly sensitized to smoking. Despite this, there are still weak points such as the insufficient implementation of smoking cessation interventions or the scant training in smoking and in new emerging products.    El profesional dedicado a la salud respiratoria tiene un papel ejemplar en el control del tabaquismo, promoviendo el abandono del hábito tabáquico en sus pacientes. Sin embargo, múltiples circunstancias provocan una baja implementación. Por tanto, el objetivo del estudio es identificar el consumo, el conocimiento y la percepción sobre el tabaco y sus productos emergentes en una muestra representativa de profesionales implicados en el tratamiento de pacientes respiratorios integrados en la Sociedad Española de Neumología y Cirugía Torácica (SEPAR). Análisis descriptivo de una entrevista estructurada en línea dirigida a 5.340 miembros de la SEPAR. En una muestra de 802 encuestados, más del 33% ha fumado alguna vez y el 6.6% sigue fumando. Más del 66% considera el tabaquismo como una enfermedad crónica. Más del 90% considera importante su modelo a seguir y aconseja a sus pacientes que dejen de fumar, pero menos de la mitad realiza una intervención para dejar de fumar. Solo el 35% de ellos cree que la prohibición de fumar en los centros de salud se cumple siempre. Más del 75% no considera que los dispositivos de suministro de nicotina sean una opción para dejar de fumar o reducir los daños. El 22% desconoce las pipas de agua y el 29% el tabaco calentado. Los profesionales especialistas en enfermedades respiratorias están altamente sensibilizados al tabaquismo. A pesar de ello, aún existen puntos débiles como la insuficiente implantación de intervenciones para dejar de fumar o la escasa formación en tabaquismo y en nuevos productos emergentes.</t>
  </si>
  <si>
    <t>Background Strong public support can increase the likelihood of adopting tobacco control policies. We assessed support for six commercial tobacco endgame policies in South Korea: limiting the nicotine in cigarettes, banning all additives in cigarettes, restricting the number of places where cigarettes are sold, and banning the manufacture and sales of cigarettes (unconditionally, with the provision of cessation support and with alternative tobacco products available). Methods Data were obtained from 4740 adults who completed the 2020 International Tobacco Control Korea Survey. Participants were categorised based on their nicotine use: (1) did not use any products, (2) vaped and/or used heated tobacco products (HTPs) but did not smoke cigarettes, (3) smoked cigarettes only and (4) smoked cigarettes and vaped and/or used HTPs. Attitudes towards the policies were classified as supportive, undecided or opposed. Weighted multinomial logistic regression models assessed support levels according to nicotine use. Results Support was highest for limiting the nicotine content in cigarettes (68.4%; 95% CI 64.6% to 72.3%) and restricting the number of retailers (68.1%; 95% CI 64.5% to 71.7%), and lowest for banning cigarette sales if alternative products are made available (45.0%; 95% CI 40.9% to 49.1%). People who did not use any products were most likely to support endgame policies, except for banning cigarette sales with alternatives available. The proportion of undecided participants exceeded 10% (range 13%–25%) for all policies. Conclusion There is a strong public support for tobacco endgame policies in South Korea. Further research should prioritise the development of strategies to ensure the effective implementation of highly supported policies.</t>
  </si>
  <si>
    <t>ABSTRACT  Objective  We aimed to investigate substance use and its association with eating attitudes and behaviors among male Palestinian refugees.  Methods  In a cross-sectional study, male Palestinian refugees(N = 566) were recruited to fill out self-administrated questionnaire on eating attitudes and behaviors (EAT-26) and to give urine samples to test current illicit drug use.  Results  The response rate was 47.7%. Substance use was highly prevalent among participants (28.9%). The percentage of participants with eating disorders (ED) among substance users was as follows: Any illicit drug (30.8%), benzodiazepine (32.6%), methamphetamines(40.7%), amphetamine (39.3%), tetrahydrocannabinol (25.8%), barbiturates (20%),and alcohol (12.50%). Obese participants were at higher risk of having ED(OR = 2.344, p &lt; .05) than underweight participants. Binge eaters were more likely to be tetrahydrocannabinol users (OR = 2.745, p &lt; .05). Increased riskof self-induced vomiting behavior was associated with binge behavior (OR = 5.97, p &lt; .05, laxative use (OR = 26.38, p &lt; .01), barbiturates use (OR = 59.36, p &lt; .05), waterpipe smoking (OR = 8.62, p &lt; .05), vape smoking (OR = 10.37, p &lt; .05), and inversely associated with age (OR = 0.832, p &lt; .001).  Conclusion  Findings from this study demonstrated a substantially increased frequency of substance use among Palestinian refugees with ED and unhealthy weight control behaviors. This study highlighted new challenge for the health system to deal with new emerging health conditions among male refugees.</t>
  </si>
  <si>
    <t>This study explored factors related to Korean adults' smoking patterns and also the reasons for using new types of tobacco products. Cross-sectional survey. Data from the Korea National Health and Nutrition Examination Survey from 2013 to 2021 were used. The prevalence of the use of electronic cigarettes (e-cigarettes) or heated tobacco products (HTPs) alone or in combination with conventional cigarettes (CC) and the reasons for using new tobacco products are presented. Factors associated with using new types of tobacco products alone or in combination with CC compared to exclusive CC users were identified using multinomial logistic regression analysis. The prevalence of current smoking was 25.54% in 2013 and 23.05% in 2021, with no significant change. The prevalence of CC decreased from 23.39% in 2013 to 15.77% in 2021. The prevalence of new tobacco use in combination with CC did not show a definite trend. The prevalence of exclusive use of new tobacco was &amp;lt;1% until 2018 and has rapidly increased thereafter. Of the HTPs users, 46.68% responded with ‘no cigarette smell’ as the main reason for HTPs use, followed by ‘It seems less harmful than cigarette’ (19.19%), and ‘It seems to be helpful for quitting smoking’ (15.04%). Of the e-cigarette users, 45.19% responded ‘It seems to be helpful for quitting smoking’ as the main reason for e-cigarette use, followed by ‘It is less harmful than cigarettes’ (19.98%). Compared to CC users, new tobacco users were younger, had a higher household income or education, and used more nutritional supplements. Regulations for newer tobacco products are more lenient than for traditional cigarettes, leading to misunderstandings, especially among women and young people. To increase awareness of the risks of these products, specific policies such as disclosure of ingredients, ban on online sales, and increase in consumption tax, are needed.</t>
  </si>
  <si>
    <t>Aim. Determining the level of nicotine addiction in consumers of the latest tobacco products.  Materials and Methods. We have surveyed 817 young people (from 18 to 45 years of age) living in Lviv region. Among them, two focus groups were distinguished: 96 respondents who indicated that they use electronic cigarettes with nicotine (ECN) for smoking and 93 respondents who indicated that they use tobacco products for electric heating (TPEHs). The Fagerstr?m test for determining nicotine addiction was used for the survey. The study uses the methods of structural-logical analysis, system approach and analysis, calculation of average and relative values, correlation analysis.  Results and Discussion. The average score of nicotine addiction for TPEH smokers (4.00 (2.00; 6.00) points) is higher (p&gt;0.05) than for classic cigarette smokers (3.00 (1.00; 6.00) points) and ECN smokers (3.00 (1.00; 5.00) points). Regarding classic cigarette smokers and ECN smokers, the median nicotine addiction score is higher in men, whereas in TPEH smokers it is the same for both men and women. About a quarter of the surveyed TPEH smokers (23.66± 4.41%) have a high level of nicotine addiction. Regarding male smokers, the largest share of individuals with a high level of nicotine addiction is observed in the group of TPEH smokers - more than a third (36.36±7.25%) of men in this group. The greatest number of women with a high level of nicotine dependence is observed among smokers of ECN, namely a quarter of the surveyed respondents of this group (25.93±5.96%).  Conclusions. The findings of the study will be used in the development of a model for preventing the spread of the latest methods of tobacco consumption among the young population.</t>
  </si>
  <si>
    <t>Although heated tobacco product (HTP) use among adolescents is an emerging public health problem, little is known about the frequency and quantity of HTP use. Thus, we investigated the associations between the frequency and quantity of HTP use and smoking characteristics (i.e., combustible cigarette [CC] and electronic cigarette [EC] use, and attempts to quit smoking) among CC-smoking adolescents.</t>
  </si>
  <si>
    <t>INTRODUCTION Analysis of the tobacco market can provide valuable insights for developing tobacco control strategies. This study examines the market trends of cigarettes, cigars/cigarillos, smoking tobacco, smokeless tobacco, e-cigarettes, heated tobacco products (HTPs), and tobacco-free oral nicotine, across 97 countries between 2007 and 2021. METHODS We obtained annual tobacco retail value data from Euromonitor Passport and calculated the market share for each type of tobacco product. The research examined trends in retail value and market share globally, stratified by national income level, as well as in individual countries. RESULTS From 2007 to 2015, the growth of the global tobacco market was primarily driven by cigarette sales. However, starting in 2016, emerging products, including e-cigarettes, HTPs, and tobacco-free oral nicotine, as well as non-cigarette combustible products, including cigars/cigarillos and smoking tobacco, have been mostly responsible for the increases in the global tobacco retail value. High-income countries experienced the greatest increase in the retail value of emerging products, while middle- and low-income countries still observed rises in cigarette sales. CONCLUSIONS Trends in the retail value of different tobacco products varied widely during the study period, with distinct trends observed in different income levels and within individual countries. These trends can supplement prevalence data and be used to inform local tobacco control policies.</t>
  </si>
  <si>
    <t>Abstract  The research proposes to investigate the psychological reasons that may explain women’s addiction to smoking during pregnancy and the perception of combustible cigarettes, electronic cigarettes and heated tobacco cigarettes. The sample included 30 participants who smoke or people who previously smoked who chose to quit or continue smoking during pregnancy. The data was gathered via a semi-structured interview and developed from three research questions: feelings, opinions and perceptions of pregnant women toward e-cigarettes, heated tobacco cigarettes, and combustible cigarettes. The study used thematic qualitative analysis for the methodological formulation of the results. The Standards for Reporting Qualitative Research Standards (QRRS) checklist was used. In this qualitative research, three psychological reasons for the onset of smoking were found and analyzed: feelings of stress, nervousness, and loneliness. According to the results: 40.91% of the women who smoked combustible cigarettes decided to keep on smoking and 59.09% decided to quit, 16.67% of participants who use heated tobacco cigarette decided to continue during pregnancy and the remaining 83.33% decide to stop; lastly, there is a condition of fairness for adults who use e-cigarette, 50% decided to continue smoking during pregnancy and the other 50% decided to stop smoking. The data indicate that those who continue to smoke during pregnancy are participants who smoke combustible cigarettes, stating that they reduce the amount of smoke inhaled. Meanwhile, participants who use heated tobacco cigarettes or e-cigarettes are certain that they pose less risk than combustible cigarettes; nevertheless, most of them decide to quit smoking during pregnancy. Another important aspect that has been noted is that of formal abandonment treatments, as quite unexpectedly, there has been a unanimous recognition of strong distrust toward the possible risks to the unborn child. There is a lot of distrust and little knowledge of official smoking cessation therapies, and because of this, participants stated that they can quit smoking whenever they want and only with their own willpower. Five categories and related themes emerged from the thematic analysis, such as reasons for starting with themes such as stress, irritation, loneliness, adolescence and integration; reasons for attachment to topics such as habit and carelessness about one’s health; perceptions of traditional cigarettes compared to e-cigarettes and heated cigarettes with related topics such as sensory experiences and side effects; feelings and use of official smoking cessation therapies with issues as willpower and knowledge; information on the effects of smoke during pregnancy and breastfeeding, including risk information.</t>
  </si>
  <si>
    <t>Background  The tobacco industry has been facing several transformations, considering that technology has evolved and health concerns have increased. One way for this industry to meet the growing social and health concerns is to provide alternative solutions. Heated tobacco products (HTPs) were the solution found, but they nevertheless pose several challenges to regulators, companies, and consumers, since HTPs are advertised as a less harmful alternative to conventional cigarettes.  Focus of the Article  This study aims to analyze smokers' perception of HTPs to provide insights for social marketing campaigns targeting behavioral change.  Research questions  The main objectives of this research are: (1) to assess whether smokers and ex-smokers view HTPs as less harmful to health than traditional cigarettes; and (2) to determine to what extent HTPs can help increase the intention to quit smoking.  Methods  This study explores smokers’ perception of HTPs consumption using a modified version of the Health Belief Model (HBM). A survey study involving 250 smokers and ex-smokers was conducted to test the conceptual model using PLS-Path modeling to validate the research hypotheses. The data were analyzed using the SPSS 27 and SmartPLS 3.3 programs.  Results  The results suggest that the perceived benefits of heated tobacco consumption negatively influence the likelihood of quitting smoking. Therefore, HTPs do not work as auxiliary products with regard to the intention to quit smoking. In some cases, the effect is quite the opposite, as HTPs use increases tobacco consumption and dependence. Perceived susceptibility and perceived severity are not significant predictors of the decision to quit smoking.  Research limitations  Future research could use a sample that includes only HTPs smokers and ex-smokers, analyze HTPs benefits and understand the primary motivation behind replacing conventional cigarettes with HTPs.  Practical implications  Entities attempting to promote the reduction of tobacco consumption should equate HTPs to conventional tobacco and focus on campaigns targeting only HTPs smokers. Whenever studying perceptions on HTPs, it is important to consider smokers’ dependence on nicotine and the particularities of the devices used to consume HTPs.  Importance to the Social Marketing Field  Considering the social relevance and growth of heated tobacco consumption, as well as the increase of the tobacco industry’s economic power, this research offers relevant insights into consumers’ perceptions toward HTPs.</t>
  </si>
  <si>
    <t>Purpose This article provides evidence of a long-term structural relationship between demand for heated tobacco products (HTPs) and for combustible cigarettes in a Marshallian demand framework, using data from the Italian market. Design/methodology/approach A cointegration-based approach allows to capture the substitution effects between the two products arising for reasons (possibly) other than price. Findings The authors find that such a relationship exists and is sufficiently strong to constitute a cointegration. Social implications Since a fully consolidated consensus on reduced harm from smokeless tobacco products is absent, symmetric policies on both markets are therefore necessary in terms of regulation and excise incidence to minimize the social cost of substitution and to maximize government revenues, which are a necessary counterpart to negative externalities that arise with smoking both products. Originality/value This paper focuses on the Italian market with product specific volume and price data, both for cigarettes and HTPs. Because of the detected relationship, a regulatory trade-off arises in case of a relatively mild regulation on heated-tobacco products: benefits from decreasing demand for combustible cigarettes may be offset by the social cost of increasing consumption of heated tobacco products. Moreover, a milder regulation makes price related policies to curb smoking less effective.</t>
  </si>
  <si>
    <t>INTRODUCTION Certain foods and beverages are associated with smoking craving. However, only few studies have explored the relationship between food or beverage-related and taste-associated smoking craving. In this study, we aimed to identify the types of foods related to smoking craving in Japanese individuals who smoke cigarettes or heated tobacco products (HTPs). METHODS A total of 657 individuals (HTP and cigarette smokers and never smokers) participated in this cross-sectional study. Participants were asked what foods/beverages, tastes, seasonings, cooking methods, and cuisine categories, made them want to smoke and what foods they consumed. RESULTS Alcoholic beverages such as beer, coffee, and fat-rich foods were associated with a higher likelihood of smoking craving. Fruits, dairy products such as milk, and sweet and sour tastes, were associated with a lower likelihood of smoking craving. The daily intake of fruit and dairy products was significantly lower in cigarette and HTP smokers than in non-smokers (median fruit intake: non-smokers, 46.4 g/1000 kcal/day; cigarette smokers, 22.2 g/1000 kcal/day; HTP smokers, 31.4 g/1000 kcal/day; p&lt;0.001; median dairy product intake: non-smokers, 76.3 g/day; cigarette smokers, 48.2 g/day; HTP smokers, 57.6 g/day; p&lt;0.001) as assessed using a food frequency questionnaire (BDHQ). CONCLUSIONS Specific foods and beverages such as alcohol, fruits, and dairy products are related to smoking craving, and their intake differs according to smoking status.</t>
  </si>
  <si>
    <t>Abstract  Background Smoking cessation is the most important intervention in chronic obstructive pulmonary disease (COPD), asthma, and asthma-COPD overlap (ACO); however, high rates of current cigarette smoking are observed in adults with these respiratory diseases. Meanwhile, rapidly increasing use of heated tobacco products (HTPs) is observed in Japan; however, the status of HTPs use has not been fully understood in adults with COPD, asthma, and ACO. This study aimed to reveal the association between COPD, asthma, and ACO and HTPs use in adults. Methods Data on Japanese individuals ≥ 40 years old obtained from the Japan Society and New Tobacco Internet Survey were analyzed. The prevalence of HTPs use in adults with COPD, asthma, and ACO, among individuals categorized into three groups according to cigarette smoking (never, former, and current), was calculated and the relationship between each disease and HTPs use were evaluated. The clinical diagnosis of these diseases was based on the self-reported diagnosis, as obtained from questionnaires. Results A total of 19,308 individuals were included. The proportions of never, past, and current cigarettes smokers were 10,900 (56.5%), 4,903 (25.4%), and 3,505 (18.2%), respectively, and that of HTPs use was 1,813 (9.4%). In current cigarettes smokers, the adjusted odds ratios (ORs) of HTPs use was 2.88 (95% CI [confidence interval], 1.86–4.47), 1.23 (95% CI, 0.99–1.52), and 5.81 (95% CI, 3.12–10.82) in adults with COPD, asthma, and ACO compared to those without these respiratory diseases, respectively. Meanwhile, in past cigarettes smokers, the adjusted ORs of HTPs use was 0.51 (95% CI, 0.24–1.08), 0.69 (95% CI, 0.53–0.88), and 0.25 (95% CI, 0.06–1.07) in adults with COPD, asthma, and ACO, respectively. Conclusions HTPs use is more prevalent among current cigarettes smokers with COPD, asthma, and ACO compared to those without these respiratory diseases. Complete cessation of smoking both cigarettes and HTPs is the only way to achieve complete smoking cessation, therefore, adults with COPD, asthma, and ACO need to make greater efforts to quit smoking.</t>
  </si>
  <si>
    <t>Tobacco and nicotine derivatives uses are multiple in nature. These include conventional cigarettes (CCs), heated tobacco products (HTPs), and electronic cigarettes (ECs). This study aims to determine the practices, nicotine dependency profile, association with exhaled carbon monoxide (eCO) level, and pulmonary function (PF) among adult product users and non-smokers. This cross-sectional study involved smokers, nicotine users, and non-smokers from two public health facilities in Kuala Lumpur from December 2021 to April 2022. Data on socio-demography, smoking profile, nicotine dependency level, anthropometry, eCO monitor, and spirometer measurements were recorded. Out of 657 respondents, 52.1% were non-smokers, 48.3% were CC only smokers, poly-users (PUs) (27.3%), EC-only users (20.9%), and HTP-only users (3.5%). EC use was prevalent among the younger aged, tertiary educated, and females; HTP use was prevalent among those of an older age and CC users was common among lower educated males. The highest median eCO (in ppm) seen were as follows: in CC users only (13.00), PUs (7.00), EC users (2.00), HTP users (2.00), and the least was observed among non-smokers (1.00), which is significantly different across the groups (p &lt; 0.001). Comparison of practice between the different product users showed significant differences in age of product initiation (p &lt; 0.001, youngest in CC users in PUs), duration of product use (p &lt; 0.001, longest in exclusive CC users), cost per month (p &lt; 0.001, highest in exclusive HTP users) and attempt to quit product (p &lt; 0.001, CC use in PUs had the highest attempt to quit), while there is no significant difference in Fagerström score across the groups. Among EC users, 68.2% successfully switched from smoking CCs to ECs. The findings suggest that EC and HTP users are exhaling less CO. The use of these products in a targeted approach may manage nicotine addiction. Switching practice was higher among current EC users (from using CCs), hence emphasizing the need of switching encouragement and total nicotine abstinence later on. Lower eCO levels in the PU group, (as compared to CC-only users) and high quit attempt rate among in CC use in PUs may indicate attempt of PUs in reducing CC use through alternative modalities such as ECs and HTPs.</t>
  </si>
  <si>
    <t>Many different nicotine delivery products, such as e-cigarettes (e-cigs) or heated tobacco products (HTPs), are available on the market. To better understand these products, it is crucial to learn how consumers use them and how much nicotine they deliver. Therefore, a pod e-cig, an HTP, and a conventional cigarette (CC) were each used by 15 experienced users of the respective product category for 90 min without special use instructions (“ad libitum”). Sessions were video recorded to analyze usage patterns and puff topography. At defined time points, blood was sampled to determine nicotine concentrations, and subjective effects were inquired about using questionnaires. During the study period, the CC and HTP groups averaged the same number of consumption units (both 4.2 units). In the pod e-cig group, the highest number of puffs was taken (pod e-cig 71.9; HTP: 52.2; CC: 42.3 puffs) with the most extended mean puff duration (pod e-cig: 2.8 s; HTP: 1.9 s; CC: 1.8 s). Pod e-cigs were predominantly used with single puffs or in short clusters of 2–5 puffs. The maximum plasma nicotine concentration was highest for CCs, followed by HTPs, and then pod e-cigs with 24.0, 17.7, and 8.0 ng/mL, respectively. Craving was reduced by all products. The results suggest that the high nicotine delivery known for tobacco-containing products (CCs and HTPs) may not be needed for non-tobacco-containing products (pod e-cigs) to satisfy cravings in experienced users.</t>
  </si>
  <si>
    <t>In 2020, the US FDA authorized the marketing of IQOS as a modified risk tobacco product (MRTP) with reduced exposure information (reduces exposure to harmful chemicals compared to cigarettes) but prohibited Philip Morris International from making reduced risk claims (reduces risk of disease compared to cigarettes). We aimed to assess how news media in low- and middle-income countries (LMICs) discussed this authorization and whether articles discussed IQOS as a reduced exposure versus reduced risk product.</t>
  </si>
  <si>
    <t>Abstract  Introduction  US tobacco manufacturers can seek authorization from the US Food and Drug Administration (FDA) to market products using modified risk tobacco product (MRTP) claims. To inform regulatory decisions, we examined the impact of MRTP claim specificity and content, including whether the claims produced halo effects (ie, inferring health benefits beyond what is stated).  Aims and Methods  Participants were 3161 US adult cigarette smokers. Using a two (general vs. specific) × 2 (risk vs. exposure) plus independent control design, we randomized participants to view one message from these conditions: general risk claim (eg, “smoking-related diseases”), general exposure claim (eg, “chemicals in smoke”), specific risk claim (eg, “lung cancer”), specific exposure claim (eg, “arsenic”), or control. Claims described the benefits of completely switching from cigarettes to the heated tobacco product IQOS.  Results  MRTP claims of any sort elicited a higher willingness to try IQOS relative to control (d = 0.09, p = .043). Claims also elicited lower perceived risk of disease and exposure to harmful chemicals for completely switching from cigarettes to IQOS (d = –0.32 and –0.31) and partially switching (d = –0.25 and d = –0.26; all p &lt; .05). Relative to specific MRTP claims, general MRTP claims led to lower perceived risk and exposure for complete switching (d = –0.13 and d = –0.16) and partial switching (d = –0.14 and d = −0.12; all p &lt; .05). Risk and exposure MRTP claims had similar effects (all p &gt; .05).  Discussion  MRTP claims led to lower perceived risk and exposure, and higher willingness to try IQOS. General claims elicited larger effects than specific claims. MRTP claims also promoted unintended halo effects (eg, lower perceived risk of disease and chemical exposure for partial switching).  Implications  We found evidence that MRTP claims promoted health halo effects. In light of these findings, the FDA should require research on halo effects prior to authorization. Further, if an MRTP claim is authorized, FDA should require tobacco manufacturers to conduct post-market surveillance of how the claim affects consumer understanding, including partial switching perceived risk and exposure beliefs, as well as monitoring of dual-use behaviors.</t>
  </si>
  <si>
    <t>South Korea is the world’s second-largest heated tobacco product (HTP) market after Japan. HTP sales in South Korea have increased rapidly since May 2017, accounting for 10.6% of the total tobacco market in 2020. Despite this, little is known as to why HTP consumers who were current and former smokers started using HTPs and used them regularly. We analyzed cross-sectional data for 1815 adults (aged 19+) who participated in the 2020 International Tobacco Control (ITC) Korea Survey, of whom 1650 were HTP-cigarette consumers (those who reported smoking cigarettes and using HTPs ≥ weekly) and 165 were exclusive HTP consumers (using HTPs ≥ weekly) who were former or occasional smokers (smoking cigarette &lt; weekly). Respondents were asked to report the reason(s) they used HTPs, with 25 possible reasons for HTP-cigarette consumers and 22 for exclusive HTP consumers. The most common reasons for initiating HTP use among all HTP consumers were out of curiosity (58.9%), family and friends use HTPs (45.5%), and they like the HTP technology (35.9%). The most common reasons for regularly using HTPs among all HTP consumers were that they were less smelly than cigarettes (71.3%), HTPs are less harmful to own health than cigarettes (48.6%), and stress reduction (47.4%). Overall, 35.4% of HTP-cigarette consumers reported using HTPs to quit smoking, 14.7% to reduce smoking but not to quit, and 49.7% for other reasons besides quitting or reducing smoking. In conclusion, several common reasons for initiating and regularly using HTPs were endorsed by all HTP consumers who were smoking, had quit smoking completely, or occasionally smoked. Notably, only about one-third of HTP-cigarette consumers said they were using HTPs to quit smoking, suggesting that most had no intention of using HTPs as an aid to quit smoking in South Korea.</t>
  </si>
  <si>
    <t>• Survey carried out on two web-based platforms for assessing tobacco-use behaviors. • More racially diverse sample obtained from Prime panels in comparison with Mturk. • Significantly greater females in prime panel’s sample compared to Mturk. • More current smokers and e-cigarette users in Prime panel’s sample than Mturk. • Significant differences between groups for COVID-19 disease severity and self-risk.    With an escalating popularity of online surveys in behavioral research, it is critical to understand how different sources of participants can yield differing outcomes. While Mturk has been used for online surveys for almost two decades, a recent introduction of online panels allows researchers to choose participants from variety of pools. This study aims to contribute to existing knowledge of how participants from different online platforms differ in their characteristics and behavioral responses which might affect the outcomes. 300 participants were recruited each from Mturk and Prime panels for a 20 mins long survey assessing perceptions and intentions to use Heated tobacco products (HTPs). Participants answered demographic and tobacco-use related questions including their vaccination and masking for COVID-19. They were shown a picture and description of a recently launched HTP. Further, participants answered questions about their awareness of HTPs, risk perception of health conditions from use of different tobacco products (cigarettes, e-cigarettes and HTPs) and perceived severity of COVID-19 infection in smokers, vapers and HTP users. Results showed significant differences in Mturk and Prime panel participants’ demographics and tobacco-use. Prime panels showed more racially diverse population (chi-sq = 10.07, p &amp;lt; 0.02) and significantly more current smokers (chi-sq = 44.74, p &amp;lt; 0.01) and current e-cigarette users (chi-sq = 38.04, p &amp;lt; 0.01) compared with Mturk. Mean perception scores for COVID risk in tobacco users were significantly different between Prime panels and Mturk. Study highlights significant differences in sample composition and responses that might be helpful in choosing one online platform over another based on specific study requirements.</t>
  </si>
  <si>
    <t>IntroductionIQOS was authorized to be marketed as a reduced exposure product by the Food and Drug Administration in October 2020 during the global COVID-19 pandemic. Those who smoke may be more sensitive to reduced exposure marketing claims and may have an increased inclination toward IQOS use. We evaluated the likelihood of trying and purchasing IQOS as a function of exposure to ads, product appeal, and COVID-19 risk perceptions using the original IQOS ads with reduced exposure marketing.MethodAn online cross-sectional survey recruited 604 US adults (18–45 years), both who smoke and do not smoke. Participants saw one of the six randomly assigned IQOS ads with or without reduced exposure claims, and they answered questions about product appeal and likelihood to try and purchase IQOS. Generalized linear models were used to examine associations.ResultsA per unit increase in product appeal was associated with a greater likelihood of purchasing (B = 0.17, 95% CI: 0.15–0.18) and trying IQOS (B = 0.16, 95% CI = 0.14–0.18). Current smokers and former e-cigarette users reported greater intentions to try IQOS than never-smokers and never e-cigarette users, respectively. Likelihood to purchase IQOS was associated with greater confidence in not contracting COVID-19 (B = 0.11, 95% CI: 0.01–0.21). No significant differences were observed between different ad conditions. Current (B = −0.34, 95% CI = −0.50-(−0.19)) and former (B = −0.92, 95% CI = −0.15-(−0.68)) cigarette smokers who were someday e-cigarette users reported less intentions to purchase IQOS than never e-cigarette users. However, never smokers who were someday (B = 0.58, 95% CI = 0.27–0.89; B = 0.68, 95% CI = 0.39–0.98) and former e-cigarette (B = 0.38, 95% CI = 0.15–0.61) users reported greater intentions to purchase and try IQOS, respectively.DiscussionIQOS may have a higher product appeal, especially for those who currently smoke and those who have lower risk perceptions from COVID-19. Among never smokers, those who currently use or have used e-cigarettes in the past may be more receptive to IQOS marketing. The data are informative for potential trends in the use of IQOS in the future and may have implications for marketing regulations of heated tobacco products (HTPs).</t>
  </si>
  <si>
    <t>Abstract Background and Aims Heated tobacco products (HTPs) are electronic devices that heat process tobacco to release an aerosol containing nicotine and other chemicals. Limited data exist on world‐wide HTP use prevalence. This meta‐analytic review estimated the prevalence of HTP use by country, World Health Organization (WHO) region, year, sex/gender and age. Methods Five databases (Web of Science, Scopus, Embase, PubMed and PsycINFO) were searched between January 2015 and May 2022. Included studies reported the prevalence of HTP use in nationally representative samples post‐modern HTP device market entry (2015). A random‐effects meta‐analysis was used to estimate overall prevalence for life‐time, current and daily HTP use. Results Forty‐five studies (n = 1 096 076) from 42 countries/areas from the European Region (EUR), Western Pacific Region (WPR), Region of the Americas (AMR) and African Region (AFR) met inclusion criteria. Estimated pooled prevalence for life‐time, current and daily HTP use was 4.87% [95% confidence interval (CI) = 4.16, 5.63], 1.53% (95% CI = 1.22, 1.87) and 0.79% (95% CI = 0.48, 1.18), respectively, across all years (2015–22). Life‐time HTP use prevalence significantly increased by 3.39% for WPR [0.52% (95% CI = 0.25, 0.88) in 2015 to 3.91% (95% CI = 2.30, 5.92) in 2019] and 5.58% for EUR [1.13% (95% CI = 0.59, 1.97) in 2016 to 6.98% (95% CI = 5.69, 8.39) in 2020]. Current HTP use increased by 10.45% for WPR [0.12% (95% CI = 0, 0.37) in 2015 to 10.57% (95% CI = 5.59, 16.88) in 2020] and 1.15% for EUR [0% (95% CI = 0, 0.35) in 2016 to 1.15% (95% CI = 0.87, 1.47) in 2020]. Meta‐regression revealed higher current HTP use in WPR [3.80% (95% CI = 2.88, 4.98)] compared with EUR [1.40% (95% CI = 1.09, 1.74)] and AMR [0.81% (95% CI = 0.46, 1.26)] and for males [3.45% (95% CI = 2.56, 4.47)] compared with females [1.82% (95% CI = 1.39, 2.29)]. Adolescents had higher life‐time HTP use prevalence [5.25% (95% CI = 4.36, 6.21) than adults [2.45% (95% CI = 0.79, 4.97)]. Most studies scored a low risk of sampling bias due to their nationally representative sampling. Conclusion The prevalence of HTPs use increased in the EUR and WPR between 2015 and 2020, with nearly 5% of the included populations having ever tried HTP and 1.5% identifying as current users during the study period.</t>
  </si>
  <si>
    <t>Abstract  Introduction  Heated tobacco products (HTPs) have been advertised as “reduced-harm” tobacco products compared to conventional cigarettes (CC); however, no direct evidence supporting HTPs being desirable for human health exists. A previous systematic review reported that evidence on HTPs published in 2017 or earlier was primarily drawn from industry-related papers. We aimed to investigate whether tobacco industry-affiliated studies are more likely to conclude that HTPs are more desirable than CC.  Methods  PubMed and Ichushi-Web were searched up to March 15, 2022, for studies on HTPs published in 2017 or after. We selected studies that assessed any measures of HTPs and CC, including secondary analyses using gray literature in English or Japanese. We excluded review articles except for a meta-analysis that met the aforementioned criteria. Data on the authors’ affiliations, grant, conflict of interest, category of research subjects, and interpretation were extracted. Research members in two groups independently assessed the papers; discrepancies were solved by discussion between the groups.  Results  Overall, 134 studies met the criteria. Eighty-seven (64.9%) of them were affiliated with the tobacco industry. Of the 134 studies, 56.3% (49/87) of the industry-affiliated studies versus 19.1% (9/47) of nonindustry-affiliated studies concluded that HTPs were more desirable than CC (p &lt; .01). No study investigated clinically relevant outcomes, such as disease occurrence.  Conclusions  Publications on HTPs in the biomedical literature from January 2017 to March 2022 were dominated by tobacco industry-affiliated studies. More than half of them concluded that HTPs were more desirable than CC compared to independent studies.  Implications  Tobacco industry advertises HTPs as “reduced-harm” tobacco products compared to CC. HTP users tend to consider HTPs as alternative tobacco products less harmful than CC (ie, products for “harm reduction”). Our results demonstrated that papers written by tobacco industry-affiliated authors concluded that HTPs were more desirable than CC compared to papers by independent authors. However, all their judgments were based on surrogate outcomes. Surrogate outcomes are not necessarily linked to clinically relevant outcomes such as disease occurrence. Further studies on HTPs using clinically relevant outcomes are warranted by independent authors from tobacco industry.</t>
  </si>
  <si>
    <t>Limited information exists on multiple tobacco product use, particularly among youth. This study assessed the prevalence of current youth use of e-cigarettes with other tobacco products and their associated characteristics using 2020 National Youth Tobacco Survey data. Prevalence estimates were calculated for current e-cigarette users, by multiple tobacco product use status and product combination. Demographic characteristics, e-cigarette use behaviors, age at first combustible tobacco use, and tobacco dependence symptoms were compared between current users of both e-cigarettes and combustible tobacco (dual users) and current exclusive e-cigarette users. In 2020, 61.1% of all current e-cigarette users reported exclusive e-cigarette use, and 38.9% used e-cigarettes with other tobacco products. Among those who used e-cigarettes with other tobacco products, 85.0% used combustible tobacco, with cigarettes being the most commonly used other tobacco product. Compared with current exclusive e-cigarette users, higher proportions of dual users reported the following: frequent e-cigarette use; obtaining e-cigarettes from gas stations, persons other than a family member/friend, vape shops, or the internet; and having any tobacco dependence symptoms. Among dual users, 31.2% reported first combustible product use after e-cigarette initiation, and 34.3% reported first combustible product use prior to e-cigarette initiation. Approximately four in 10 youth current e-cigarette users reported using multiple tobacco products, with a majority using combustible tobacco. Frequent e-cigarette use and tobacco dependence symptoms were more prevalent among dual users of e-cigarettes and combustible tobacco.</t>
  </si>
  <si>
    <t>The US Food and Drug Administration (FDA) has developed a pathway by which tobacco companies can request products be authorised as ‘modified risk tobacco products’ (MRTPs) and make claims about reduced risks or constituent exposures.1 MRTP claims have been authorised for only four products including IQOS.1 2 While IQOS ads with authorised MRTP claims are targeted at people who smoke cigarettes, we examined whether such ads and claims may also impact physicians, who are an important source of patient information regarding tobacco harms.3 4</t>
  </si>
  <si>
    <t>ABSTRACT Despite tobacco marketing diversification, limited research has examined use profiles across countries, particularly in relation to consumer values (e.g. appeal of innovation, conscientiousness). Using 2021 data, latent class analysis assessed past-month use of seven tobacco products (cigarettes, electronic cigarettes [e-cigarettes], heated tobacco products, cigars, hookah, pipe, smokeless) among adults reporting past-month use in the United States (US n = 382) and Israel (n = 561). Multivariable multinomial regression examined consumer values and sociodemographics in relation to country-specific class membership. US classes included: primarily cigarette 58.1%; e-cigarette–no cigarette 17.5%; primarily cigar 14.9%; and poly-product 9.9%. Higher innovation correlated with e-cigarette–no cigarette and poly-product (vs. primarily cigarette) use. Other correlates included being: younger with e-cigarette–no cigarette; male, Black, and more educated with primarily cigar; and Black and Asian (vs. White) with poly-product. Israel classes included: primarily cigarette 39.0%; moderate poly-product 40.3%; high poly-product 13.4%; and hookah 7.3%. Lower conscientiousness correlated with moderate poly-product (vs. primarily cigarette) use; higher innovation correlated with high poly-product; lower innovation correlated with hookah. Other correlates included being: younger, male, and more educated with moderate poly-product; male and sexual minority with high poly-product; and Arab with hookah. Tobacco consumer segments within and across countries likely reflect different consumer values and industry marketing targets.</t>
  </si>
  <si>
    <t>• Dual/poly nicotine and tobacco use among US adolescents declined from 2011 to 2021, but slightly increased in 2022. • Smoking products paired with novel products was the most common combination of products used. • Being white and male was associated with higher risk of dual/poly use of nicotine or tobacco products.    Adolescent nicotine and tobacco product use remains common despite declining smoking rates in the United States, likely due to the emergence of novel products. Concurrent use of multiple products may increase the risk of nicotine dependency and subsequent substance use. To identify patterns and trends of dual and poly nicotine and tobacco use among adolescents in the US and explore associations of dual and poly nicotine and tobacco use with sociodemographic factors. 12 years of annual National Youth Tobacco Survey data (2011–2022) from 242,637 respondents were used to examine prevalence trends of different combinations of nicotine or tobacco product use among adolescents in the US using weighted point estimates for each year. Poisson regression models examined sociodemographic factors associated with different patterns of dual and poly-product use from 2011 to 2022. Overall, the prevalence of dual (i.e. at least two products) and poly (i.e. at least three products) use decreased between 2011 and 2021 (from 9.5 % to 2.8 % and from 5.1 % to 1.1 %, respectively), but showed signs of increase between 2021 and 2022 (3.7 % for dual and 1.7 % for poly use). The most common combinations included a combustible product with either a novel or noncombustible product. The risk for dual and poly-product use was higher among non-Hispanic Whites, males, and high school students. Previously declining trends in the prevalence of tobacco/nicotine dual and poly use may have been reversed. Close monitoring and targeted tobacco control policies are essential to tackle multiple product use among adolescents.</t>
  </si>
  <si>
    <t>Affolter, Jana;Rohland, Eveline;Philippe, Marc;Tal, Kali;Auer, Reto;Jakob, Julian</t>
  </si>
  <si>
    <t>Alanazi, Abdullah M.;Monshi, Sarah S.;Aldawsari, Noura S.;Almujel, Alma A.;Bin Saad, Waad M.;Alajlan, Shahad A.;Alotaibi, Tareq F.;Algarni, Saleh S.;Abunurah, Hassan Y.;Alqahtani, Mohammed M.;Ismaeil, Taha T.;Al-Haddad, Maath A.;Hamilah, Saleem N.;Abd Elmeguid, Wael S.;Al-Zalabani, Abdulmohsen H.</t>
  </si>
  <si>
    <t>Journal of Ethnicity in Substance Abuse</t>
  </si>
  <si>
    <t>Abstract  As the availability of tobacco forms has evolved, emerging products known as heated tobacco products (HTPs) are increasingly being consumed worldwide and are claimed to be less harmful than tobacco cigarette smoking. To date, it is unknown whether Arab cigarette smokers are using or susceptible to HTPs. Therefore, this study aimed to assess the association between cigarette smoking behavior and the use of and susceptibility to HTPs in the Eastern Mediterranean region. Arab cigarette smokers (n = 628) from Saudi Arabia, Egypt, Kuwait, and Yemen were recruited using a convenience sampling technique. A cross-sectional survey comprised questions related to sociodemographic characteristics, cigarette smoking behavior characteristics (quitting attempts and desire to quit cigarette smoking, nicotine dependence, and consideration of switching to nicotine products with reduced health risks), and awareness of, use of, and susceptibility to use of HTPs. Descriptive and logistic regression models were used for analysis. The participants indicated a high frequency of past quitting attempts and a desire to quit smoking cigarettes. They were also considering switching to a nicotine product with reduced health risks. However, their awareness of HTPs was relatively low (24.2%), and the proportion of participants who had ever used HTPs or were currently using them was quite low as well (10.7% and 5.0%, respectively). A history of quit attempts was associated with more likely lifetime use of HTPs (adjusted odds ratio [AOR] = 2.63, 95% confidence interval [CI] [1.21–5.71]). Nicotine-dependent cigarette smokers were more likely to be susceptible to HTP use (AOR = 1.12, 95% CI [1.01–1.24]). Moreover, those who would consider switching to a product that provided nicotine and could reduce health risks by 99% were more likely to be susceptible to using HTPs (AOR = 2.17, 95% CI [1.05–4.51]). Awareness of HTPs is relatively low among Arab cigarette smokers. Attempts to quit cigarette smoking, nicotine dependence, and the consideration of switching to a product that delivers nicotine with reduced health risks were significantly associated with using HTPs. The findings of this study provide potential for evidence-based treatment for smokers and will help prevent the use of tobacco industry tactics in marketing HTPs.</t>
  </si>
  <si>
    <t>Berg, Carla J.;Duan, Zongshuan;Wang, Yan;Thrasher, James F.;Abroms, Lorien C.;Khayat, Amal;Romm, Katelyn F.;Levine, Hagai;Bar-Zeev, Yael</t>
  </si>
  <si>
    <t>• The US FDA authorized a heated tobacco product IQOS to use reduced exposure claims. • Alternative tobacco products rarely have specific health warning labels (HWLs). • Disease risk HWLs increased perceived harm and decreased likelihood to try IQOS. • Ads distancing IQOS from cigarettes decreased perceived harm. • HWLs on quitting cigarettes with these distancing ads were particularly effective.    Heated tobacco products (HTPs; e.g., IQOS) are advertised as safer than cigarettes or an alternative, yet required health warning labels (HWLS) in many countries, including the US and Israel, do not consider whether HTP ads undermine HWLs, particularly those that do not explicitly address HTPs. In 2021, a randomized 4 × 3 factorial experiment among 2,222 US and Israeli adults examined IQOS ads with differing: 1) HWLs (i.e., smoking risks, prompt to quit, HTP-specific, control); and 2) ad messages (i.e., slight distancing: “cigarette-like satisfaction, no odor”, clear distancing: “looking for an alternative?”, control). Outcomes were perceived relative harm (vs cigarettes), exposure to harmful chemicals, and disease risk and likelihood of trying or suggesting IQOS to smokers. Ordinal logistic regression was used, adjusted for covariates. One HWL effect was found: risk (vs control) increased perceived relative harm (aOR = 1.21, CI = 1.03–1.41) and exposure (aOR = 1.22, CI = 1.04–1.42) and decreased likelihood of trying IQOS (aOR = 0.82, CI = 0.69–0.97). Both slight and clear distancing ads (vs control) decreased perceived harm (aOR = 0.85, CI = 0.75–0.97; aOR = 0.63, CI = 0.55–0.72, respectively) and increased likelihood of suggesting IQOS to smokers (aOR = 1.23, CI = 1.07–1.41; aOR = 1.28, CI = 1.11–1.47); slight distancing decreased perceived disease risk (aOR = 0.85, CI = 0.75–0.97); and clear distancing decreased perceived exposure (aOR = 0.73, CI = 0.64–0.83). Clear (vs slight) distancing decreased perceived relative harm (aOR = 0.74, CI = 0.65–0.85) and exposure (aOR = 0.82, CI = 0.71–0.93). One interaction effect was found: the quitting HWL and clear distancing led to particularly low perceived relative harm (aOR = 0.63, CI = 0.43–0.93). Regulatory agencies must monitor the impacts of advertising, including reduced risk/exposure messaging on perceptions of HWL messages, to inform future regulatory efforts.</t>
  </si>
  <si>
    <t>Cheng, Hui G.;Vansickel, Andrea R.;Largo, Edward G.</t>
  </si>
  <si>
    <t>BMC Public Health</t>
  </si>
  <si>
    <t>Abstract  Background Tobacco use among underage individuals is a public health concern. Timely data about tobacco products, especially emerging products such as novel oral nicotine products (NPs), can provide critical information for the prevention of underage tobacco use. With a recent federal law raising the legal age of purchase of tobacco products from 18 to 21, it is of interest to benchmark awareness and use of tobacco products in the new underage population, young adults 18–20 years old. This study provides estimates on awareness and use of tobacco products among underage individuals 13–20 years old during May 2020 to August 2022 in the United States. Methods Altria Client Services Underage Tobacco Use Survey (UTUS) is a repeated cross-sectional survey conducted every quarter-year. A stratified random sampling approach was used to draw nationally representative samples of household dwelling individuals 13–20 years old. Information about the awareness and use of tobacco products was obtained via online self-administration or phone interviews after a consent/assent process. Results A sizable portion of underage individuals were aware of NPs (~ 40% among youth and ~ 50% among underage young adults), although past 30-day use was low (&lt; 2%). The lowest levels of awareness and use were observed for heated tobacco products and snus. E-cigarettes were the most used tobacco products among underage individuals. Underage young adults (i.e., 18–20 year olds) were more likely to use tobacco products than youth (i.e., 13–17 year olds). There was no substantial change over time in the awareness and use of tobacco products during the study period despite a slight increase in past 30-day prevalence of e-cigarette use among youth between quarter 1 of 2021 and quarter 2 of 2022. Conclusions The awareness and use of tobacco products remained relatively stable between May 2020 and August 2022. There is a notable level of awareness of novel NPs among underage individuals.</t>
  </si>
  <si>
    <t>Chirila, Sergiu;Antohe, Adriana;Isar, Cristina;Panaitescu, Catalina;Malpass, Alice</t>
  </si>
  <si>
    <t>npj Primary Care Respiratory Medicine</t>
  </si>
  <si>
    <t>Abstract Heated tobacco products have a rapid uptake, especially among young people, mostly where advertising is unregulated, as is the case in Romania. This qualitative study explores the influence of direct marketing methods of heated tobacco products on young people, their perception and behaviour towards smoking. We have carried out 19 interviews with smokers of heated tobacco products (HTPs) or/and combustible cigarettes (CCs) or non-smokers (NS), aged 18–26. Using the thematic analysis, we have identified three overarching themes: (1) people, places, and subjects of marketing, (2) engagement with risk narratives and (3) social body, family bonds, and autonomous self. Even if most of the participants have been exposed to a mix of marketing methods, they did not acknowledge the influence that marketing has on their decision to experience smoking. Young adults’ decision to use heated tobacco products seems to be influenced by a cluster of reasons: overcoming the legislation gap which prohibits indoor use of combustible cigarettes but not heated tobacco products; the attractivity of the product (novelty, inviting appearance, technological appeal and price) and presumed less damaging effects on health.</t>
  </si>
  <si>
    <t>DeAtley, Teresa;Johnson, Andrea C.;Stone, Matthew D.;Audrain-McGovern, Janet;Mercincavage, Melissa;Strasser, Andrew A.</t>
  </si>
  <si>
    <t>Research suggests consumers may misunderstand modified risk tobacco product (MRTP) claims. We examined the effects of nicotine content across four tobacco products with and without MRTP claims among a racially and ethnically diverse sample of adults who do and do not smoke. Adults (n = 1484) aged 21–65 completed an online experiment using a 2 × 2 × 4 mixed factorial design to examine the effects of tobacco product (Classic White Snus, IQOS, JUUL e-cigarette, and VLN cigarette) and nicotine content (high vs. low) stratified by MRTP claim (present vs. absent) across four outcomes: (1) likely to try (2) serious disease if used regularly, (3) least addictive, and (4) ease of quitting smoking. Not including an MRTP claim resulted in an increased likelihood of trying a product, decreased concern of serious disease, lower perceived addictiveness, and increased ease of quitting smoking. Participants selected low nicotine IQOS without a claim as the least likely to cause serious disease. Low nicotine JUUL, without a claim, was selected as least addictive and most likely to facilitate quitting. Intentions to try were highest for low nicotine JUUL. Participants selected low-nicotine products as less addictive than high nicotine products. Regulatory efforts should consider how MRTP claims interact with different product characteristics. Subtle differences exist across outcomes between racial and ethnic groups, which indicates that further research is warranted.</t>
  </si>
  <si>
    <t>Duan, Zongshuan;Levine, Hagai;Romm, Katelyn F;Bar-Zeev, Yael;Abroms, Lorien C;Griffith, Lynniah;Wang, Yan;Khayat, Amal;Cui, Yuxian;Berg, Carla J</t>
  </si>
  <si>
    <t>Abstract  Introduction  IQOS entered the U.S. market in October 2019, then received the Food and Drug Administration (FDA)’s modified risk tobacco product authorization (MRTPA) allowing use of “reduced exposure” claims in marketing in July 2020. A May 2021 court decision regarding patent infringement required IQOS’ removal from the U.S. market in November 2021.  Aims and Methods  Using 2019–2021 Numerator marketing data, this study characterized ad occurrences and expenditures—including allocation per ad content (headline theme, imagery) and media type and channel—pre- and post-MRTPA; exploratory analyses characterized the post-court to withdrawal period separately.  Results  The study period entailed 685 occurrences and $15 451 870 in expenditures. The proportions of occurrences across the three periods (pre-MRTPA, post-MRTPA, and post-court) were 39.3%, 48.8%, and 12.0%, respectively (p &lt; .001); the proportions of expenditures were 8.6%, 30.0%, and 61.5%. Overall, 73.1% of ad occurrences were via online display; 99.6% of expenditures occurred in print. Per occurrences, prominent pre-MRTPA headline themes included “future” (40.2%), “real tobacco” (38.7%), “get IQOS” (35.3%), and “innovation or technology” (20.1%); post-MRTPA, prominent themes included “not burned or heat control” (32.7%), “reduced exposure” (26.4%), and “distinct from e-cigarettes” (20.7%). Visuals mainly depicted the product alone (pre-MRTPA: 86.6%; post-MRTPA: 76.1%), but increasingly featured women (pre-MRTPA: 8.6%; post-MRTPA: 21.5%). The most prominent media channel theme pre-MRTPA was “technology” (19.7%), but post-MRTPA included “women's fashion” (20.4%) and “entertainment or pop culture/gaming” (19.0%).  Conclusions  IQOS leveraged MRTPA in ads, continued marketing post-court decision, and targeted key consumer groups (ie, women). Marketing surveillance of products granted MRTPA is needed, domestically and in other countries, to assess its use and impact.  Implications  Philip Morris (PM) leveraged IQOS’ MRTPA from the U.S. FDA, and continued marketing IQOS after its withdrawal from the U.S. market due to a patent-infringement-related court decision. Notably, IQOS marketing increasingly targeted key consumer groups (eg, women). Given IQOS’ potential return to the United States, PM’s use of FDA’s MRTPA to promote IQOS as a risk reduction product in other countries, and FDA’s MRTPA for other products, it is crucial to monitor products receiving MRTPA, their marketing, and their population impact, domestically and in other countries.</t>
  </si>
  <si>
    <t>Duan, Zongshuan;Levine, Hagai;Bar-Zeev, Yael;Cui, Yuxian;LoParco, Cassidy R.;Wang, Yan;Abroms, Lorien C.;Khayat, Amal;Berg, Carla J.</t>
  </si>
  <si>
    <t>Israel Journal of Health Policy Research</t>
  </si>
  <si>
    <t>Abstract  Background Health warning labels (HWLs) represent an evidence-based tobacco control strategy; however, their application to heated tobacco products (HTPs) and related impacts are understudied. This study examined the impact of HTP HWLs on HTP use intentions and risk perceptions among current tobacco users. Methods We analyzed cross-sectional survey data from adults in the US and Israel reporting past-month tobacco use and awareness of HTPs (N = 424). Multivariate analyses examined: (1) sociodemographics in relation to self-reported impact of HTP HWLs (i.e., more concerned about HTP use, reassured, no effect [referent]) among those who noticed HTP HWLs (multinomial regressions); and (2) HWL impacts in relation to HTP use intentions and perceived addictiveness and harm (linear regressions). Results Among participants who noticed HTP HWLs (n = 372, 87.7%), 27.7% reported HWLs increased their concerns about HTP use, 22.6% were reassured about use, and 49.7% reported no effect. Factors associated with increased concern (vs. no effect) included other tobacco product use (aOR = 2.10, 95% CI 1.21–3.64) and being female (aOR = 1.77, 95% CI 1.03–3.05). Factors associated with being reassured about HTPs use (vs. no effect) included current HTP use (aOR = 2.11, 95% CI 1.11–4.00) and being from Israel (vs. US: aOR = 3.85, 95% CI 1.85–7.69), female (aOR = 1.91, 95% CI 1.07–3.42), and less educated (&lt; college education: aOR = 2.57, 95% CI 1.42–4.63). Reporting that HWLs on HTPs increased concern (β = 0.46, 95% CI 0.03–0.89) and reassured of use (β = 0.94, 95% CI 0.47–1.41) were positively associated with HTP use intentions; no associations with risk perceptions were found. Conclusions Findings indicate that most tobacco users noticed HWLs on HTPs, but the majority reported no effect or being reassured of using HTPs, effects that were magnified for specific subgroups. Both increased concern and reassurance correlated with greater use intentions. Additional research should evaluate HTP HWL impacts and ensure effectiveness in communicating risks and discouraging use.</t>
  </si>
  <si>
    <t>Journal of Physics Conference Series</t>
  </si>
  <si>
    <t>Exposure to environmental tobacco smoke (ETS), which contains hundreds of toxic compounds, significantly increases the risk of developing many human diseases, including lung cancer. The most common method of assessing personal exposure to ETS-borne toxicants is by sampling sidestream smoke generated by a smoking machine through a sorbent tube or filter, followed by solvent extraction and instrumental analysis. However, the ETS sampled may not truly represent the ETS in the ambient environment, due to complicating factors from the smoke released by the burning end of the cigarette and from the absorption of the chemicals in the respiratory tract of the smoker. In this study, we developed and validated an alternative air sampling method involving breathing through a face mask to simultaneously determine personal exposure to 54 ETS-borne compounds, including polycyclic aromatic hydrocarbons, aromatic amines, alkaloids, and phenolic compounds in real smoking scenarios. The newly developed method was used to evaluate the risk associated with exposure to ETS released from conventional cigarettes (CCs) and that from novel tobacco products such as e-cigarettes (ECs) and heated tobacco products (HTPs), with the observation of cancer risk associated with exposure to ETS released from CCs significantly higher than that from ECs and HTPs. It is anticipated that this method offers a convenient and sensitive way to collect samples for assessing the health impacts of ETS exposure.</t>
  </si>
  <si>
    <t>The epidermal growth factor receptor (EGFR) signaling pathway has essential roles in maintaining homeostasis of various tissues by regulating cell proliferation and differentiation. Deregulation of the EGFR signaling pathway is associated with various chronic diseases including chronic obstructive pulmonary disease. Cigarette smoke (CS) is known to activate EGFR, which is linked to chronic obstructive pulmonary disease. The biological sequence from CS exposure to EGFR activation is initiated by oxidative stress caused by intracellular reactive oxygen species (ROS) and the depletion of glutathione, which led to EGFR ligand secretion and EGFR activation. We hypothesized that reducing exposure to CS constituents contributes to preventing CS-inducible EGFR activation. Therefore, we examined the aerosol from heated tobacco products (HTPs) because the aerosol contains fewer chemical constituents at lower levels than CS. We exposed primary human bronchial epithelial cells from four donors to the extracts of CS from a 1R6F reference cigarette or HTP aerosol from three in-market products, including our DT3.0a. The biological sequence from ROS to EGFR activation were assessed. CS induced all the tested endpoints although inter-donor differences were observed, whereas HTPs elicited most of the biological events at higher concentrations; however, EGFR phosphorylation was not observed even at five-fold higher concentration than CS. Overall our results indicate that HTPs are less effective than CS to elicit ROS-induced EGFR activation. The reduced-risk potential of HTPs on EGFR-related diseases should be investigated further. In addition, testing with multiple donors is warranted when considering the individual differences in responses of primary cells to stimuli.</t>
  </si>
  <si>
    <t>Electronic cigarettes (e-cig) and heated tobacco products (HTP) are often used as smoking cessation aids, while the harm reduction effects of these alternatives to cigarettes are still the subject of controversial debate, in particular regarding their carcinogenic potential. The objective of this study is to compare the effects of e-cig, HTP and conventional cigarette emissions on the generation of oxidative stress and genetic and epigenetic lesions in human bronchial epithelial BEAS-2B cells. Our results show that HTP were less cytotoxic than conventional cigarettes while e-cig were not substantially cytotoxic in BEAS-2B cells. E-cig had no significant effect on the Nrf2 pathway, whereas HTP and cigarettes increased the binding activity of Nrf2 to antioxidant response elements and the expression of its downstream targets HMOX1 and NQO1. Concordantly, only HTP and cigarettes induced oxidative DNA damage and significantly increased DNA strand breaks and chromosomal aberrations. Neither histone modulations nor global DNA methylation changes were found after acute exposure, regardless of the type of emissions. In conclusion, this study reveals that HTP, unlike e-cig, elicit a biological response very similar to that of cigarettes, but only after a more intensive exposure: both tobacco products induce cytotoxicity, Nrf2-dependent oxidative stress and genetic lesions in human epithelial pulmonary cells. Therefore, the health risk of HTP should not be underestimated and animal studies are required in order to determine the tumorigenic potential of these emerging products.</t>
  </si>
  <si>
    <t>OBJECTIVE:      Within the last few years smoking activities, as well as infertility, have increased in Italy, and so has the consumption of alternative cigarette devices among women of childbearing age. The aim of this observational study was to evaluate the impact of the consumption of cigarettes and alternatives devices, such as electronic cigarettes and heat-not-burn (HnB) products, on infertile women performing in vitro fertilization (IVF), in specific on the quality of oocytes retrieved in women performing intracytoplasmic sperm injection (ICSI) cycles.
PATIENTS AND METHODS:       Prospective observational longitudinal study involving 410 women referring to the Reproductive Physiopathology and Andrology Unit, Sandro Pertini Hospital, Rome, from 2019-2022. All the women enrolled filled out an elaborate questionnaire investigating smoking consumption, before the beginning of ovarian stimulation by antagonist protocol, ovarian pick-up, and subsequent ICSI technique. The outcomes of the study were the evaluation of clinical and ICSI features between the groups of smokers and non-smokers: the number of retrieved oocytes, immature oocytes, and fertilization rate were confronted between the two groups and between cigarette smokers vs. e-cigarette and heat-not-burn (HnB) products smokers.
RESULTS:        Clinical parameters were comparable between the group of smokers compared to one of the non-smokers, except for anti-Müllerian hormone (AMH), which was statistically lower in smokers (p&amp;lt;0.05). Regarding IVF hormonal stimulations it appears that the total dose of gonadotropin was statistically lower in the non-smoker's group, compared to smokers (1850±860 UI vs. 1,730±780 p&amp;lt;0.05). Regarding ICSI techniques interestingly the number of oocytes retrieved was lower in the smokers' group compared to non-smokers (5.21±0.9 vs. 6.55±3.5, p&amp;lt;0.001), and the number of empty zona pellucida oocytes was statistically higher in the smokers' group (0.51±0.1 vs. 0.2±0.1, p&amp;lt;0.05). On the other hand, the fertilization rate (FR) was statistically higher in non-smokers compared to the smokers' group (72.16±3.05 vs. 68.12±2.21, p=0.03). Out of the 203 smokers, overall, any statistically significant difference, regarding ICSI results, has been found between the group of cigarette smokers, compared to the group of e-cigarettes plus HnB products smokers.
CONCLUSIONS:        Smoking negatively impacts human fertility, leading to a reduction of ovarian reserve and ovarian quality, which can negatively impact results in women performing ICSI cycles. Despite the limitation of the study, our results underline that consumption of cigarette alternative devices seems to have a similar negative impact on the quantity and quality of oocytes retrieved in ICSI cycles. Clinicians should emphasize the reduction of exposure to harmful substances derived from the combustion of tobacco smoking, as well as alternative devices, in women of childbearing age.</t>
  </si>
  <si>
    <t>An estimated 65 million people worldwide have moderate or severe chronic obstructive pulmonary disease (COPD), an umbrella term used to describe a group of progressive lung diseases that obstruct airflow such as emphysema and chronic bronchitis. Smoking contributes to an estimated 90% of COPD cases, as the harmful chemicals produced during tobacco combustion damage the lungs and airways. Although smoking cessation is the only intervention shown to improve COPD prognosis in smokers, many patients who try to quit continue to smoke. The continued use of conventional cigarettes exacerbates COPD symptoms, and globally more than 3 million people die from the disease every year. The last two decades have seen the introduction of combustion-free nicotine delivery alternatives that produce significantly lower levels of the harmful components in cigarette smoke, and researchers have begun to assess the impact of switching from cigarettes to these products. Several studies have examined how patients with COPD use e-cigarettes as assistance for quitting, but few have examined how heated tobacco products (HTP) may reduce risk. This narrative review summarises results from pre-clinical, clinical, and real-world evidence studies showing possible harm reduction benefits for patients with COPD who switch to HTPs rather than continuing to smoke cigarettes. Epidemiological studies, real-world data analyses, and randomised clinical trials must be conducted to determine whether switching from cigarettes to HTPs can improve health outcomes in patients with COPD who would otherwise continue to smoke combustible cigarettes.</t>
  </si>
  <si>
    <t>INTRODUCTION:        Oxidative state, a risk factor for several diseases, is increased by habitual conventional cigarette (CC) smoking. Reports have demonstrated that heat-not-burn cigarettes (HNBC), which have recently become popular among smokers, generate less oxidative state than CC in smokers with a long smoking history. However, no previous study has examined oxidative state in young HNBC users. Previously, we reported that exercise induces a greater oxidative state in young CC smokers than in never-smokers of similar age, but there was no difference in resting oxidative state. This study aimed to clarify the resting and exercise-induced oxidative states in young HNBC users, compared with those in never-smokers and CC users of similar age.
METHODS:        Healthy young never-smokers, HNBC users, and CC users were recruited, and they underwent the Wingate anaerobic test. Blood samples were collected before and after exercise, and the plasma hydroperoxide concentration, a marker of oxidative state, was measured.
RESULTS:        No significant differences in pre-exercise plasma hydroperoxide concentrations were detected among never-smokers, HNBC users, and CC users (n = 10 each). Plasma hydroperoxide concentration was significantly increased after exercise in all participants. The exercise induced a significant increase in plasma hydroperoxide concentration in HNBC users compared with that in never-smokers (P &amp;lt; .005), but it was significantly decreased compared with that in CC users (P &amp;lt; .01).
CONCLUSIONS:        The use of HNBC increased exercise-induced plasma oxidative state compared with that in never-smokers, indicating that HNBC may lead to the risk of oxidative damage.
IMPLICATIONS:        This study, for the first time, reports exercise-induced oxidative state in young heat-not-burn cigarette users compared with never-smokers and conventional cigarette users. The exercise-induced oxidative state in heat-not-burn cigarette users was higher than that in never-smokers and lower than that in conventional cigarette users. Our study suggests that the use of heat-not-burn cigarettes increases the risk of acute oxidative damage.</t>
  </si>
  <si>
    <t>Objectives To investigate the association between secondhand-aerosol exposure from heated tobacco products (HTPs) and respiratory symptoms among current non-smokers. Design Cross-sectional study.
Setting Internet survey conducted between 8 and 26 February 2021 in Japan. Participants Non-smoking respondents at the survey aged 15–80 years. Exposure Self-reported secondhand-aerosol exposure. Primary and secondary outcomes We defined asthma/asthma-like symptoms as a primary outcome and persistent cough as a secondary outcome. We examined the association between secondhand-aerosol exposure from HTPs and respiratory symptoms (asthma attacks/asthma-like symptoms and persistent cough). The prevalence ratio (PR) and 95% CI were calculated by using weighted, multivariable ‘modified’ Poisson regression models. Results Of the 18 839 current non-smokers, 9.8% (95% CI 8.2% to 11.7%) and 16.7% (95% CI 14.8% to 18.9%) of those who were exposed to secondhand aerosols reported asthma attacks/asthma-like symptoms and persistent cough, whereas 4.5% (95% CI 3.9% to 5.2%) and 9.6% (95% CI 8.4% to 11.0%) of those who were not, respectively. Secondhand-aerosol exposure was associated with respiratory symptoms (asthma attacks/asthma-like symptoms: PR 1.49, 95% CI 1.21 to 1.85; persistent cough: PR 1.44, 95% CI 1.21 to 1.72) after adjusting for covariates. Conclusion Secondhand-aerosol exposure from HTPs was associated with both asthma attacks/asthma-like symptoms and persistent cough. These results provide policymakers with meaningful information in the regulation of HTP use for the protection of current non-smokers.</t>
  </si>
  <si>
    <t>BACKGROUND Smoking nicotine is considered to be one of the most harmful addictions, leading to the development of a number of health complications, including many pathologies in the oral cavity. The aim of this study was to examine the effect of smoking traditional cigarettes, e-cigarettes, and heat-not-burn products on profiles of salivary lipids and lipid peroxidation products in the unstimulated and stimulated saliva of healthy young adults with a smoking habit of up to 3 years. MATERIAL AND METHODS We enrolled 3 groups of 25 smoking patients each and a control group matched for age, gender, and oral status. In saliva collected from patients from the study groups and participants from the control group, the concentrations of sphingolipids: sphingosine, sphinganine, sphingosine-1-phosphate, ceramides, and salivary lipid peroxidation products - malondialdehyde (MDA) and 4-hydroxynonenal (HNE) - were measured. The normality of distribution was assessed using the Shapiro-Wilk test. For comparison of the results, one-way analysis of variance (ANOVA) followed by post hoc Tukey test was used. RESULTS We demonstrated that each type of smoking causes a decrease in the concentration of salivary lipids, and there was an increased concentration of salivary MDA and 4-HNE. CONCLUSIONS Smoking in the initial period of addiction leads to an increase in the concentration of lipid peroxidation products through increased oxidative stress, leading to disturbance of the lipid balance of the oral cavity (eg, due to damage to cell membranes).</t>
  </si>
  <si>
    <t>Introduction Most people who smoke cigarettes begin in their teens and teens may also be attracted to new tobacco, nicotine, and cannabis products. We describe use prevalence among upper-secondary school students in Switzerland, including daily use, of tobacco, nicotine, and cannabis products.MethodsWe invited secondary school students (age 15 to 21) in two Swiss cantons to take an online survey between October 2021 and February 2022. The survey collected demographic information and asked how frequently they used tobacco products (cigarettes in commercial packages, self-rolled cigarettes, hookahs, pipes, cigars and cigarillos, tobacco heating systems, snus, snuff), non-tobacco nicotine products (nicotine pouches, e-cigarettes with and without nicotine), and cannabis products (smoking with and without tobacco, cannabis vaping). Answers were scored on a Likert scale (no use in past month, less than weekly, weekly but not daily, daily use, prefer not to say), then tabulated and reported as descriptive statistics.ResultsOf 32,614 students in the schools we contacted, 9,515 (29.2%) completed the survey; 49.5% identified as female and 48.4% as male; 9.5% were under 16, 47% were 16–17, 27.5% were 18–19, and 16% were over 19. Reported daily use was most frequent for tobacco cigarettes in commercial packages (14.2%), snus (4.1%) and cannabis smoking with tobacco (3.6%). Most participants (54.8%) reported they had used at least one product at least once within the last month.ConclusionStudents who used a product were most likely to smoke cigarettes, but many regularly used new tobacco, nicotine and cannabis products, though use frequency varies.</t>
  </si>
  <si>
    <t>INTRODUCTION:        The surge in popularity of e-cigarettes and heated tobacco products (HTPs) in South Korea, driven by perceived health benefits and COVID-19-related concerns, has led to increased advertising claims about their safety despite ongoing debates about their health effects. This study explores the marketing strategies of online e-cigarette and HTP retailers in South Korea pre- and post-COVID-19, examining potential misleading claims and providing a foundation for future regulatory measures.
METHODS:        We conducted a comprehensive study of eight major e-commerce platforms and three dominant search engines in South Korea to analyze the marketing and advertising strategies of e-cigarettes and heated tobacco products (HTPs) (n=774). Using specific keywords, promotional strategies were identified and categorized, after which statistical analysis was conducted to understand the frequency and proportion of these strategies, highlighting differences between HTP and e-cigarette sellers.
RESULTS:        Our analysis reveals a significant rise in the number of online retailers selling e-cigarettes and HTPs following the COVID-19 pandemic, with the promotional strategies 'Stay home and vape' and 'Trendy' being the most prevalent. Trends also indicate a shift in promotional strategies over the years, with a marked increase in health reassurance themes and appeals to trendiness, particularly targeting female consumers, which were used significantly more at HTPs stores.
CONCLUSIONS:        The study highlights the need for stricter regulation due to the potential health risks posed by the aggressive marketing strategies of e-cigarette and HTP online retailers in South Korea, amplified by the COVID-19 pandemic.</t>
  </si>
  <si>
    <t>CONTEXT:        Despite high smoking rates, Armenia and Georgia recently adopted smoke-free policies (2022 and 2018).
OBJECTIVE:        We examined associations between exposure to pro-tobacco media (news opposing smoke-free policies; cigarette, e-cigarette, heated tobacco product [HTP] advertisements) and anti-tobacco media (media, community-based action) and (1) knowledge that the policies applied to alternative tobacco products (ATPs), and (2) support for the policies applying to ATPs and various settings.
DESIGN:        We analyzed 2022 survey data.
SETTING:        Data were from 28 communities in Armenia and Georgia.
PARTICIPANTS:        The sample comprised 1468 adults (31.6% past-month smokers).
METHODS:        We conducted multivariable regressions, controlling for country and sociodemographics.
RESULTS:        Participants were knowledgeable that the policy applied to ATPs (79.2%) and supportive of them applying to ATPs and various settings (means = 3.43 and 3.00; 1-4 = strongly support). Greater exposure to anti-tobacco media/community-based action correlated with more likely knowing that the policies applied to ATPs and greater support of the policies applying to various settings; HTP advertisement exposure correlated with less support of the policies applying to various settings. Less exposure to news opposing smoke-free policies and greater exposure to media supporting such policies correlated with greater support of the policies applying to ATPs.
CONCLUSIONS:        Media and community-based action may promote smoke-free policy knowledge and support. HTP advertisements may uniquely undermine smoke-free policies.</t>
  </si>
  <si>
    <t>IntroductionIn Japan, heated tobacco products (HTPs) are promoted by the tobacco industry as reduced-risk tobacco products despite the lack of evidence for this claim. This study determined the distribution of HTP-harmfulness perception and identify the explanatory factors associated with the perception of HTP as less harmful than conventional cigarettes.MethodsA nationwide cross-sectional survey was conducted with Japanese people aged 20 years or older (INFORM Study 2020) using a self-administered questionnaire. We performed descriptive analysis and weighted logistic regression analysis to examine the relationship between explanatory factors (e.g., individual characteristics, socioeconomic status, and trusted sources of cancer information) and the perception of HTPs as less harmful.ResultsAmong 3,420 participants (response rate: 35.2%), the proportions of those who perceived HTPs as less harmful were 40.3% and 18.3% for users and non-users of tobacco, respectively. For participants aged 20-39 years, the proportion were 49.9% and 30.4%, respectively. Among 1,160 non-tobacco users who were familiar with HTPs, male, aged under 39 years, and had lower education were associated with the perception of HTPs as less harmful. Trusted sources of cancer information were not associated with the perception of HTPs as less harmful.ConclusionsThis study showed that, among non-tobacco users, being male, aged under 39 years, and lower education were associated with a perception of HTPs as less harmful. Public health stakeholders should provide the latest evidence about HTP harmfulness in their daily practice, and strengthen the regulations on HTP marketing directed at both tobacco- and non-tobacco users.&lt;br /&gt;&lt;/p&gt;</t>
  </si>
  <si>
    <t>INTRODUCTION:        Heated tobacco products (HTPs) are novel tobacco products that may appeal to youth. This study explored whether HTP retailer proximity and density to secondary schools were associated with youth use of HTPs in four Canadian provinces.
METHODS:        An online search between November 2020 and March 2021 identified retailers selling IQOS devices and HEETS (tobacco sticks used in IQOS) within 500 m, 1000 m and 1500 m radius circular buffer zones around high schools (N = 120) participating in the COMPASS study in 2020-2021. Retailer proximity/density data were linked to crosssectional student-level data (N = 40 636 students), and multilevel regression models examined the association between HTP retailer proximity and density and current HTP use, controlling for relevant covariates.
RESULTS:        While only 10.0% of schools had at least one retailer selling IQOS devices within 1000 m of the school, 65.0% of schools had at least one retailer selling HEETS. The school a student attended accounted for 23.7% of the variability in the likelihood of currently using an HTP. However, HTP retailer proximity to and density around schools were not significantly associated with the likelihood of students currently using HTPs.
CONCLUSION:        While the school a student attended accounted for a significant amount of variability in HTP use, these findings suggest that students may be obtaining HTPs through other, non-retail sources. Continued monitoring is warranted as HTP use among youth may change.</t>
  </si>
  <si>
    <t>BACKGROUND:        Heated tobacco products (HTPs) are widespread in Japan, and smoking cessation of such products has become an important issue owing to the spread of harmful effects from HTPs. The efficacy of online digital therapy has been reported in smoking cessation treatment; however, we have limited evidence of online smoking cessation programs for HTP users.
OBJECTIVE:        In this study, we evaluate the usefulness of the Ascure program for HTP users (defined as exclusive HTP use or dual use of HTP and cigarettes) compared with exclusive cigarette users.
METHODS:        This was a retrospective study. We recruited adult smokers participating in the Ascure online smoking cessation program in Japan from June 2019 to February 2021. The Ascure smartphone app provided four elements: (1) educational video tutorials to enhance the understanding of nicotine dependence, (2) a personalized to-do list for behavior change, (3) a digital diary for record keeping, and (4) interactive chat sessions for relief from cravings or withdrawal symptoms. The primary outcome was the continuous abstinence rate (CAR) at weeks 21 to 24, biochemically validated using salivary cotinine testing. We considered those who dropped out of the program as smoking cessation failures. We analyzed the primary outcome using inverse probability weighting against tobacco product type estimated by multinomial propensity scores. We also assessed CAR at weeks 9 to 12 and program adherence.
RESULTS:        We analyzed data from 2952 participants, including 52% (1524/3478) in the cigarette group, 35% (1038/3478) in the HTP group, and 13% (390/3478) in the dual-use group, who had a mean age of 43.4 (SD 10.8) years and included 17% (513/2952) women. CAR at weeks 21 to 24 showed that exclusive HTP users were more likely to stop tobacco use than exclusive cigarette smokers (CAR 52.6% for cigarette users vs CAR 64.8% for HTP users; odds ratio [OR] 1.17, 95% CI 1.12-1.22; P&amp;lt;.001). There was no significant difference between the exclusive cigarette users and the dual users (CAR 52.6% for cigarette users vs CAR 48.7% for dual users; OR 0.99, 95% CI 0.93-1.05; P=.77). CAR at weeks 9 to 12 was 56.7% (95% CI 54.2%-59.2%) for the exclusive cigarette users, 68.3% (95% CI 65.5%-71.1%) for the exclusive HTP users, and 58.2% (95% CI 53.3%-63.1%) for the dual users. The program adherence rate at week 24 was 70.7% overall (68.4% for cigarette users, 75% for HTP users, and 67.9% for dual users).
CONCLUSIONS:        Exclusive HTP users had higher CARs and adherence compared with exclusive cigarette users, indicating a higher affinity for the Ascure online smoking cessation program. This program might be a useful smoking cessation option for HTP users, as well as for cigarette smokers.</t>
  </si>
  <si>
    <t>INTRODUCTION:        Heated tobacco products (HTPs) and e-cigarettes (ECs) have gained traction as alternatives for harm reduction, especially in Japan. In particular, the use of HTPs is rapidly gaining popularity among young adults in Japan, with a prevalence of 10.9% in 2020. Despite uncertainties regarding the health effects of HTPs and ECs, concerns regarding nicotine and carcinogens persist. Although physicians play a vital role in smoking cessation, they lack awareness and concerns regarding HTPs. This study aimed to assess the prevalence, knowledge, and concerns regarding HTPs and ECs among young Japanese physicians.
METHODS:        A cross-sectional online survey was conducted in 2021 with 529 young Japanese physicians aged 24-39 years. Parameters assessed included awareness, smoking status, knowledge of HTPs and ECs, and concerns related to HTPs. Statistical analyses were conducted to assess prevalence, knowledge, and concerns by smoking status using the chi-squared test and logistic regression.
RESULTS:        Most participants were aware of HTPs (89.0%) and ECs (71.3%). Young male physicians preferred HTPs, while females favored ECs. Primary sources of information included newspapers and stories (56.8%), and TV (37.4%). Non-smokers (89.0%) demonstrated limited knowledge of these products. Concerns were highest and lowest among non-smokers and HTP users, respectively, with safety concerns being the most prevalent.
CONCLUSIONS:        Young physicians exhibited lower smoking rates than the general population, but HTP use was prominent among young male physicians. Concerns varied based on smoking status, indicating the need to address these issues among healthcare professionals. Despite high awareness, knowledge gaps, particularly among non-smokers, highlight the importance of public health and educational campaigns to disseminate knowledge among physicians, regardless of medical specialty.</t>
  </si>
  <si>
    <t>Popp, Wolfgang; Reese, Lindsay; Scotti, Elena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</si>
</sst>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409]dd/mmm/yy;@"/>
  </numFmts>
  <fonts count="22" x14ac:knownFonts="1">
    <font>
      <sz val="11"/>
      <color theme="1"/>
      <name val="Calibri"/>
      <family val="2"/>
      <scheme val="minor"/>
    </font>
    <font>
      <sz val="11"/>
      <color theme="1"/>
      <name val="Calibri"/>
      <family val="2"/>
      <scheme val="minor"/>
    </font>
    <font>
      <sz val="11"/>
      <color rgb="FF9C0006"/>
      <name val="Calibri"/>
      <family val="2"/>
      <scheme val="minor"/>
    </font>
    <font>
      <sz val="12"/>
      <color theme="1"/>
      <name val="Calibri"/>
      <family val="2"/>
      <scheme val="minor"/>
    </font>
    <font>
      <u/>
      <sz val="14"/>
      <color theme="1"/>
      <name val="Calibri"/>
      <family val="2"/>
      <scheme val="minor"/>
    </font>
    <font>
      <i/>
      <sz val="11"/>
      <color rgb="FFFF00FF"/>
      <name val="Calibri"/>
      <family val="2"/>
      <scheme val="minor"/>
    </font>
    <font>
      <sz val="11"/>
      <name val="Calibri"/>
      <family val="2"/>
      <scheme val="minor"/>
    </font>
    <font>
      <sz val="12"/>
      <name val="Calibri"/>
      <family val="2"/>
      <scheme val="minor"/>
    </font>
    <font>
      <sz val="12"/>
      <name val="Times New Roman"/>
      <family val="1"/>
    </font>
    <font>
      <u/>
      <sz val="11"/>
      <color theme="10"/>
      <name val="Calibri"/>
      <family val="2"/>
      <scheme val="minor"/>
    </font>
    <font>
      <u/>
      <sz val="12"/>
      <name val="Times New Roman"/>
      <family val="1"/>
    </font>
    <font>
      <i/>
      <sz val="12"/>
      <name val="Times New Roman"/>
      <family val="1"/>
    </font>
    <font>
      <u/>
      <sz val="12"/>
      <color theme="10"/>
      <name val="Times New Roman"/>
      <family val="1"/>
    </font>
    <font>
      <b/>
      <sz val="12"/>
      <name val="Times New Roman"/>
      <family val="1"/>
    </font>
    <font>
      <b/>
      <sz val="14"/>
      <name val="Times New Roman"/>
      <family val="1"/>
    </font>
    <font>
      <b/>
      <sz val="14"/>
      <color theme="1"/>
      <name val="Calibri"/>
      <family val="2"/>
      <scheme val="minor"/>
    </font>
    <font>
      <i/>
      <sz val="12"/>
      <name val="Times New Roman"/>
      <family val="1"/>
      <charset val="204"/>
    </font>
    <font>
      <sz val="12"/>
      <color rgb="FF0000FF"/>
      <name val="Times New Roman"/>
      <family val="1"/>
    </font>
    <font>
      <sz val="11"/>
      <color rgb="FF0000FF"/>
      <name val="Calibri"/>
      <family val="2"/>
      <scheme val="minor"/>
    </font>
    <font>
      <sz val="11"/>
      <name val="Times New Roman"/>
      <family val="1"/>
    </font>
    <font>
      <sz val="11"/>
      <color theme="1"/>
      <name val="Times New Roman"/>
      <family val="1"/>
    </font>
    <font>
      <sz val="12"/>
      <name val="Times New Roman"/>
      <family val="1"/>
      <charset val="204"/>
    </font>
  </fonts>
  <fills count="7">
    <fill>
      <patternFill patternType="none"/>
    </fill>
    <fill>
      <patternFill patternType="gray125"/>
    </fill>
    <fill>
      <patternFill patternType="solid">
        <fgColor rgb="FFFFC7CE"/>
      </patternFill>
    </fill>
    <fill>
      <patternFill patternType="solid">
        <fgColor theme="6" tint="0.79998168889431442"/>
        <bgColor indexed="65"/>
      </patternFill>
    </fill>
    <fill>
      <patternFill patternType="solid">
        <fgColor theme="0"/>
        <bgColor indexed="64"/>
      </patternFill>
    </fill>
    <fill>
      <patternFill patternType="solid">
        <fgColor theme="0" tint="-0.14999847407452621"/>
        <bgColor indexed="64"/>
      </patternFill>
    </fill>
    <fill>
      <patternFill patternType="solid">
        <fgColor theme="6"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s>
  <cellStyleXfs count="4">
    <xf numFmtId="0" fontId="0" fillId="0" borderId="0"/>
    <xf numFmtId="0" fontId="2" fillId="2" borderId="0" applyNumberFormat="0" applyBorder="0" applyAlignment="0" applyProtection="0"/>
    <xf numFmtId="0" fontId="1" fillId="3" borderId="0" applyNumberFormat="0" applyBorder="0" applyAlignment="0" applyProtection="0"/>
    <xf numFmtId="0" fontId="9" fillId="0" borderId="0" applyNumberFormat="0" applyFill="0" applyBorder="0" applyAlignment="0" applyProtection="0"/>
  </cellStyleXfs>
  <cellXfs count="55">
    <xf numFmtId="0" fontId="0" fillId="0" borderId="0" xfId="0"/>
    <xf numFmtId="0" fontId="3" fillId="3" borderId="1" xfId="2" applyFont="1" applyBorder="1" applyAlignment="1">
      <alignment horizontal="center" vertical="center" wrapText="1"/>
    </xf>
    <xf numFmtId="0" fontId="2" fillId="2" borderId="1" xfId="1" applyBorder="1" applyAlignment="1">
      <alignment vertical="center" wrapText="1"/>
    </xf>
    <xf numFmtId="0" fontId="0" fillId="4" borderId="1" xfId="0" applyFill="1" applyBorder="1" applyAlignment="1">
      <alignment wrapText="1"/>
    </xf>
    <xf numFmtId="0" fontId="4" fillId="4" borderId="0" xfId="0" applyFont="1" applyFill="1" applyAlignment="1">
      <alignment vertical="center" wrapText="1"/>
    </xf>
    <xf numFmtId="0" fontId="0" fillId="4" borderId="0" xfId="0" applyFill="1" applyAlignment="1">
      <alignment wrapText="1"/>
    </xf>
    <xf numFmtId="0" fontId="3" fillId="4" borderId="1" xfId="0" applyFont="1" applyFill="1" applyBorder="1" applyAlignment="1">
      <alignment vertical="center" wrapText="1"/>
    </xf>
    <xf numFmtId="0" fontId="3" fillId="4" borderId="1" xfId="0" applyFont="1" applyFill="1" applyBorder="1" applyAlignment="1">
      <alignment wrapText="1"/>
    </xf>
    <xf numFmtId="0" fontId="0" fillId="4" borderId="0" xfId="0" applyFill="1" applyAlignment="1">
      <alignment horizontal="center" vertical="center" wrapText="1"/>
    </xf>
    <xf numFmtId="0" fontId="6" fillId="2" borderId="1" xfId="1" applyFont="1" applyBorder="1" applyAlignment="1">
      <alignment vertical="center" wrapText="1"/>
    </xf>
    <xf numFmtId="49" fontId="0" fillId="4" borderId="0" xfId="0" applyNumberFormat="1" applyFill="1" applyAlignment="1">
      <alignment wrapText="1"/>
    </xf>
    <xf numFmtId="14" fontId="0" fillId="4" borderId="1" xfId="0" applyNumberFormat="1" applyFill="1" applyBorder="1" applyAlignment="1">
      <alignment horizontal="left" wrapText="1"/>
    </xf>
    <xf numFmtId="0" fontId="0" fillId="0" borderId="1" xfId="0" applyBorder="1" applyAlignment="1">
      <alignment wrapText="1"/>
    </xf>
    <xf numFmtId="0" fontId="7" fillId="3" borderId="1" xfId="2" applyFont="1" applyBorder="1" applyAlignment="1">
      <alignment horizontal="center" vertical="center" wrapText="1"/>
    </xf>
    <xf numFmtId="0" fontId="8" fillId="4" borderId="0" xfId="0" applyFont="1" applyFill="1"/>
    <xf numFmtId="0" fontId="10" fillId="4" borderId="0" xfId="0" applyFont="1" applyFill="1" applyAlignment="1">
      <alignment vertical="center"/>
    </xf>
    <xf numFmtId="0" fontId="8" fillId="4" borderId="0" xfId="0" applyFont="1" applyFill="1" applyAlignment="1">
      <alignment horizontal="center" vertical="center"/>
    </xf>
    <xf numFmtId="0" fontId="8" fillId="4" borderId="1" xfId="0" applyFont="1" applyFill="1" applyBorder="1" applyAlignment="1">
      <alignment horizontal="center" vertical="center" wrapText="1"/>
    </xf>
    <xf numFmtId="0" fontId="8" fillId="4" borderId="1" xfId="0" applyFont="1" applyFill="1" applyBorder="1" applyAlignment="1">
      <alignment horizontal="center" vertical="center"/>
    </xf>
    <xf numFmtId="0" fontId="8" fillId="4" borderId="0" xfId="0" applyFont="1" applyFill="1" applyAlignment="1">
      <alignment horizontal="left" vertical="center"/>
    </xf>
    <xf numFmtId="0" fontId="8" fillId="5" borderId="1" xfId="0" applyFont="1" applyFill="1" applyBorder="1" applyAlignment="1">
      <alignment horizontal="center" vertical="center"/>
    </xf>
    <xf numFmtId="0" fontId="8" fillId="5" borderId="1" xfId="0" applyFont="1" applyFill="1" applyBorder="1" applyAlignment="1">
      <alignment horizontal="center" vertical="center" wrapText="1"/>
    </xf>
    <xf numFmtId="0" fontId="12" fillId="4" borderId="0" xfId="3" applyFont="1" applyFill="1" applyBorder="1" applyAlignment="1">
      <alignment horizontal="center" vertical="center"/>
    </xf>
    <xf numFmtId="0" fontId="8" fillId="4" borderId="0" xfId="0" applyFont="1" applyFill="1" applyAlignment="1">
      <alignment vertical="center"/>
    </xf>
    <xf numFmtId="0" fontId="8" fillId="4" borderId="1" xfId="0" applyFont="1" applyFill="1" applyBorder="1" applyAlignment="1">
      <alignment horizontal="right"/>
    </xf>
    <xf numFmtId="0" fontId="14" fillId="4" borderId="0" xfId="0" applyFont="1" applyFill="1" applyAlignment="1">
      <alignment horizontal="center" vertical="center" wrapText="1"/>
    </xf>
    <xf numFmtId="0" fontId="8" fillId="4" borderId="0" xfId="0" applyFont="1" applyFill="1" applyAlignment="1">
      <alignment wrapText="1"/>
    </xf>
    <xf numFmtId="0" fontId="8" fillId="4" borderId="0" xfId="0" applyFont="1" applyFill="1" applyAlignment="1">
      <alignment horizontal="center" vertical="center" wrapText="1"/>
    </xf>
    <xf numFmtId="0" fontId="8" fillId="4" borderId="0" xfId="0" applyFont="1" applyFill="1" applyAlignment="1">
      <alignment vertical="center" wrapText="1"/>
    </xf>
    <xf numFmtId="0" fontId="10" fillId="4" borderId="0" xfId="0" applyFont="1" applyFill="1" applyAlignment="1">
      <alignment horizontal="center" vertical="center" wrapText="1"/>
    </xf>
    <xf numFmtId="0" fontId="10" fillId="4" borderId="0" xfId="0" applyFont="1" applyFill="1" applyAlignment="1">
      <alignment vertical="center" wrapText="1"/>
    </xf>
    <xf numFmtId="0" fontId="8" fillId="4" borderId="0" xfId="0" applyFont="1" applyFill="1" applyAlignment="1">
      <alignment horizontal="left" vertical="center" wrapText="1"/>
    </xf>
    <xf numFmtId="0" fontId="8" fillId="4" borderId="1" xfId="0" applyFont="1" applyFill="1" applyBorder="1" applyAlignment="1">
      <alignment horizontal="left" vertical="center" wrapText="1"/>
    </xf>
    <xf numFmtId="0" fontId="10" fillId="4" borderId="0" xfId="0" applyFont="1" applyFill="1" applyAlignment="1">
      <alignment horizontal="left" vertical="center"/>
    </xf>
    <xf numFmtId="0" fontId="19" fillId="6" borderId="1" xfId="2" applyFont="1" applyFill="1" applyBorder="1" applyAlignment="1">
      <alignment horizontal="center" vertical="center" wrapText="1"/>
    </xf>
    <xf numFmtId="0" fontId="19" fillId="4" borderId="0" xfId="0" applyFont="1" applyFill="1" applyAlignment="1">
      <alignment horizontal="center" vertical="center" wrapText="1"/>
    </xf>
    <xf numFmtId="0" fontId="20" fillId="0" borderId="1" xfId="0" applyFont="1" applyBorder="1" applyAlignment="1">
      <alignment horizontal="left" vertical="top" wrapText="1"/>
    </xf>
    <xf numFmtId="0" fontId="21" fillId="4" borderId="1" xfId="0" applyFont="1" applyFill="1" applyBorder="1" applyAlignment="1">
      <alignment horizontal="center" vertical="center"/>
    </xf>
    <xf numFmtId="0" fontId="11" fillId="4" borderId="1" xfId="0" applyFont="1" applyFill="1" applyBorder="1" applyAlignment="1">
      <alignment horizontal="center" vertical="center"/>
    </xf>
    <xf numFmtId="164" fontId="20" fillId="0" borderId="1" xfId="0" applyNumberFormat="1" applyFont="1" applyBorder="1" applyAlignment="1">
      <alignment horizontal="left" vertical="top" wrapText="1"/>
    </xf>
    <xf numFmtId="0" fontId="11" fillId="4" borderId="3"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8" fillId="4" borderId="1" xfId="0" applyFont="1" applyFill="1" applyBorder="1" applyAlignment="1">
      <alignment wrapText="1"/>
    </xf>
    <xf numFmtId="0" fontId="0" fillId="0" borderId="1" xfId="0" applyBorder="1" applyAlignment="1">
      <alignment wrapText="1"/>
    </xf>
    <xf numFmtId="0" fontId="6" fillId="0" borderId="1" xfId="0" applyFont="1" applyBorder="1" applyAlignment="1">
      <alignment wrapText="1"/>
    </xf>
    <xf numFmtId="0" fontId="14" fillId="4" borderId="0" xfId="0" applyFont="1" applyFill="1" applyAlignment="1">
      <alignment horizontal="center" vertical="center"/>
    </xf>
    <xf numFmtId="0" fontId="15" fillId="0" borderId="0" xfId="0" applyFont="1" applyAlignment="1">
      <alignment horizontal="center"/>
    </xf>
    <xf numFmtId="0" fontId="17" fillId="4" borderId="0" xfId="3" applyFont="1" applyFill="1" applyBorder="1" applyAlignment="1">
      <alignment horizontal="left" vertical="center"/>
    </xf>
    <xf numFmtId="0" fontId="18" fillId="0" borderId="0" xfId="0" applyFont="1"/>
    <xf numFmtId="0" fontId="8" fillId="4" borderId="0" xfId="0" applyFont="1" applyFill="1" applyAlignment="1">
      <alignment wrapText="1"/>
    </xf>
    <xf numFmtId="0" fontId="0" fillId="0" borderId="0" xfId="0"/>
    <xf numFmtId="0" fontId="3" fillId="4" borderId="1" xfId="0" applyFont="1" applyFill="1" applyBorder="1" applyAlignment="1">
      <alignment horizontal="center" wrapText="1"/>
    </xf>
    <xf numFmtId="0" fontId="5" fillId="4" borderId="2" xfId="0" applyFont="1" applyFill="1" applyBorder="1" applyAlignment="1">
      <alignment horizontal="center" vertical="top" wrapText="1"/>
    </xf>
    <xf numFmtId="0" fontId="5" fillId="4" borderId="0" xfId="0" applyFont="1" applyFill="1" applyAlignment="1">
      <alignment horizontal="center" vertical="top" wrapText="1"/>
    </xf>
    <xf numFmtId="0" fontId="8" fillId="4" borderId="1" xfId="0" applyFont="1" applyFill="1" applyBorder="1" applyAlignment="1">
      <alignment horizontal="left" vertical="center" wrapText="1"/>
    </xf>
  </cellXfs>
  <cellStyles count="4">
    <cellStyle name="20% - Accent3" xfId="2" builtinId="38"/>
    <cellStyle name="Bad" xfId="1" builtinId="27"/>
    <cellStyle name="Hyperlink" xfId="3" builtinId="8"/>
    <cellStyle name="Normal" xfId="0" builtinId="0"/>
  </cellStyles>
  <dxfs count="36">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1" defaultTableStyle="TableStyleMedium2" defaultPivotStyle="PivotStyleLight16">
    <tableStyle name="Invisible" pivot="0" table="0" count="0" xr9:uid="{00000000-0011-0000-FFFF-FFFF00000000}"/>
  </tableStyles>
  <colors>
    <mruColors>
      <color rgb="FF0000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0</xdr:colOff>
      <xdr:row>12</xdr:row>
      <xdr:rowOff>0</xdr:rowOff>
    </xdr:from>
    <xdr:ext cx="304800" cy="304800"/>
    <xdr:sp macro="" textlink="">
      <xdr:nvSpPr>
        <xdr:cNvPr id="3" name="logo-EuropeanHeartJournal-CardiovascularImaging" descr="European Heart Journal - Cardiovascular Imaging">
          <a:extLst>
            <a:ext uri="{FF2B5EF4-FFF2-40B4-BE49-F238E27FC236}">
              <a16:creationId xmlns:a16="http://schemas.microsoft.com/office/drawing/2014/main" id="{F5F7BCFA-D6B9-4986-9C56-5147CFAE4CC8}"/>
            </a:ext>
          </a:extLst>
        </xdr:cNvPr>
        <xdr:cNvSpPr>
          <a:spLocks noChangeAspect="1" noChangeArrowheads="1"/>
        </xdr:cNvSpPr>
      </xdr:nvSpPr>
      <xdr:spPr bwMode="auto">
        <a:xfrm>
          <a:off x="3048000" y="53721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E38"/>
  <sheetViews>
    <sheetView zoomScaleNormal="100" zoomScalePageLayoutView="118" workbookViewId="0">
      <selection activeCell="E12" sqref="E12"/>
    </sheetView>
  </sheetViews>
  <sheetFormatPr defaultColWidth="8.5546875" defaultRowHeight="15.6" x14ac:dyDescent="0.3"/>
  <cols>
    <col min="1" max="1" width="5.88671875" style="14" customWidth="1"/>
    <col min="2" max="2" width="9.88671875" style="14" customWidth="1"/>
    <col min="3" max="3" width="44.88671875" style="14" customWidth="1"/>
    <col min="4" max="4" width="55" style="14" customWidth="1"/>
    <col min="5" max="5" width="44.88671875" style="14" customWidth="1"/>
    <col min="6" max="6" width="18.88671875" style="14" customWidth="1"/>
    <col min="7" max="16384" width="8.5546875" style="14"/>
  </cols>
  <sheetData>
    <row r="1" spans="2:5" ht="30" customHeight="1" x14ac:dyDescent="0.3"/>
    <row r="2" spans="2:5" x14ac:dyDescent="0.3">
      <c r="B2" s="42" t="s">
        <v>0</v>
      </c>
      <c r="C2" s="43"/>
      <c r="D2" s="43"/>
      <c r="E2" s="24" t="s">
        <v>1</v>
      </c>
    </row>
    <row r="3" spans="2:5" x14ac:dyDescent="0.3">
      <c r="B3" s="42" t="s">
        <v>69</v>
      </c>
      <c r="C3" s="44"/>
      <c r="D3" s="44"/>
      <c r="E3" s="24"/>
    </row>
    <row r="4" spans="2:5" x14ac:dyDescent="0.3">
      <c r="B4" s="42" t="s">
        <v>2</v>
      </c>
      <c r="C4" s="43"/>
      <c r="D4" s="43"/>
      <c r="E4" s="24" t="s">
        <v>3</v>
      </c>
    </row>
    <row r="7" spans="2:5" ht="17.399999999999999" x14ac:dyDescent="0.3">
      <c r="C7" s="15"/>
      <c r="D7" s="25" t="s">
        <v>4</v>
      </c>
    </row>
    <row r="8" spans="2:5" ht="18" x14ac:dyDescent="0.35">
      <c r="C8" s="45" t="s">
        <v>5</v>
      </c>
      <c r="D8" s="46"/>
      <c r="E8" s="46"/>
    </row>
    <row r="9" spans="2:5" x14ac:dyDescent="0.3">
      <c r="B9" s="15"/>
      <c r="C9" s="15"/>
    </row>
    <row r="10" spans="2:5" x14ac:dyDescent="0.3">
      <c r="B10" s="23" t="s">
        <v>6</v>
      </c>
      <c r="C10" s="23"/>
    </row>
    <row r="12" spans="2:5" x14ac:dyDescent="0.3">
      <c r="C12" s="20" t="s">
        <v>7</v>
      </c>
      <c r="D12" s="21" t="s">
        <v>8</v>
      </c>
    </row>
    <row r="13" spans="2:5" x14ac:dyDescent="0.3">
      <c r="C13" s="18" t="s">
        <v>9</v>
      </c>
      <c r="D13" s="17" t="s">
        <v>71</v>
      </c>
    </row>
    <row r="14" spans="2:5" x14ac:dyDescent="0.3">
      <c r="C14" s="18" t="s">
        <v>10</v>
      </c>
      <c r="D14" s="17" t="s">
        <v>93</v>
      </c>
    </row>
    <row r="15" spans="2:5" x14ac:dyDescent="0.3">
      <c r="C15" s="37" t="s">
        <v>72</v>
      </c>
      <c r="D15" s="17" t="s">
        <v>73</v>
      </c>
    </row>
    <row r="16" spans="2:5" x14ac:dyDescent="0.3">
      <c r="C16" s="37" t="s">
        <v>74</v>
      </c>
      <c r="D16" s="17" t="s">
        <v>75</v>
      </c>
    </row>
    <row r="17" spans="2:5" x14ac:dyDescent="0.3">
      <c r="C17" s="37" t="s">
        <v>76</v>
      </c>
      <c r="D17" s="17" t="s">
        <v>77</v>
      </c>
    </row>
    <row r="18" spans="2:5" x14ac:dyDescent="0.3">
      <c r="C18" s="38" t="s">
        <v>78</v>
      </c>
      <c r="D18" s="17" t="s">
        <v>11</v>
      </c>
    </row>
    <row r="19" spans="2:5" x14ac:dyDescent="0.3">
      <c r="C19" s="38" t="s">
        <v>79</v>
      </c>
      <c r="D19" s="17" t="s">
        <v>12</v>
      </c>
    </row>
    <row r="20" spans="2:5" x14ac:dyDescent="0.3">
      <c r="C20" s="38" t="s">
        <v>80</v>
      </c>
      <c r="D20" s="17" t="s">
        <v>13</v>
      </c>
    </row>
    <row r="21" spans="2:5" x14ac:dyDescent="0.3">
      <c r="C21" s="37" t="s">
        <v>81</v>
      </c>
      <c r="D21" s="17" t="s">
        <v>82</v>
      </c>
    </row>
    <row r="22" spans="2:5" x14ac:dyDescent="0.3">
      <c r="C22" s="37" t="s">
        <v>83</v>
      </c>
      <c r="D22" s="17" t="s">
        <v>84</v>
      </c>
    </row>
    <row r="23" spans="2:5" x14ac:dyDescent="0.3">
      <c r="C23" s="38" t="s">
        <v>85</v>
      </c>
      <c r="D23" s="18" t="s">
        <v>86</v>
      </c>
    </row>
    <row r="24" spans="2:5" x14ac:dyDescent="0.3">
      <c r="C24" s="38" t="s">
        <v>87</v>
      </c>
      <c r="D24" s="18" t="s">
        <v>88</v>
      </c>
    </row>
    <row r="25" spans="2:5" x14ac:dyDescent="0.3">
      <c r="C25" s="38" t="s">
        <v>89</v>
      </c>
      <c r="D25" s="17" t="s">
        <v>90</v>
      </c>
    </row>
    <row r="26" spans="2:5" x14ac:dyDescent="0.3">
      <c r="B26" s="16"/>
      <c r="C26" s="16"/>
      <c r="E26" s="22"/>
    </row>
    <row r="27" spans="2:5" x14ac:dyDescent="0.3">
      <c r="B27" s="19" t="s">
        <v>14</v>
      </c>
      <c r="C27" s="16"/>
      <c r="E27" s="22"/>
    </row>
    <row r="28" spans="2:5" x14ac:dyDescent="0.3">
      <c r="C28" s="47" t="s">
        <v>15</v>
      </c>
      <c r="D28" s="48"/>
      <c r="E28" s="22"/>
    </row>
    <row r="29" spans="2:5" x14ac:dyDescent="0.3">
      <c r="C29" s="47" t="s">
        <v>16</v>
      </c>
      <c r="D29" s="48"/>
      <c r="E29" s="22"/>
    </row>
    <row r="30" spans="2:5" x14ac:dyDescent="0.3">
      <c r="C30" s="47" t="s">
        <v>17</v>
      </c>
      <c r="D30" s="48"/>
      <c r="E30" s="22"/>
    </row>
    <row r="31" spans="2:5" x14ac:dyDescent="0.3">
      <c r="C31" s="47" t="s">
        <v>18</v>
      </c>
      <c r="D31" s="48"/>
      <c r="E31" s="22"/>
    </row>
    <row r="32" spans="2:5" x14ac:dyDescent="0.3">
      <c r="C32" s="47" t="s">
        <v>19</v>
      </c>
      <c r="D32" s="48"/>
      <c r="E32" s="22"/>
    </row>
    <row r="33" spans="2:5" x14ac:dyDescent="0.3">
      <c r="B33" s="19"/>
      <c r="C33" s="47"/>
      <c r="D33" s="48"/>
      <c r="E33" s="22"/>
    </row>
    <row r="34" spans="2:5" x14ac:dyDescent="0.3">
      <c r="C34" s="49" t="s">
        <v>91</v>
      </c>
      <c r="D34" s="50"/>
      <c r="E34" s="50"/>
    </row>
    <row r="35" spans="2:5" x14ac:dyDescent="0.3">
      <c r="C35" s="14" t="s">
        <v>92</v>
      </c>
    </row>
    <row r="37" spans="2:5" x14ac:dyDescent="0.3">
      <c r="B37" s="41" t="s">
        <v>20</v>
      </c>
      <c r="C37" s="41"/>
      <c r="D37" s="41"/>
      <c r="E37" s="41"/>
    </row>
    <row r="38" spans="2:5" ht="47.25" customHeight="1" x14ac:dyDescent="0.3">
      <c r="B38" s="40" t="s">
        <v>21</v>
      </c>
      <c r="C38" s="40"/>
      <c r="D38" s="40"/>
      <c r="E38" s="40"/>
    </row>
  </sheetData>
  <mergeCells count="13">
    <mergeCell ref="B38:E38"/>
    <mergeCell ref="B37:E37"/>
    <mergeCell ref="B2:D2"/>
    <mergeCell ref="B3:D3"/>
    <mergeCell ref="B4:D4"/>
    <mergeCell ref="C8:E8"/>
    <mergeCell ref="C28:D28"/>
    <mergeCell ref="C29:D29"/>
    <mergeCell ref="C30:D30"/>
    <mergeCell ref="C34:E34"/>
    <mergeCell ref="C33:D33"/>
    <mergeCell ref="C31:D31"/>
    <mergeCell ref="C32:D32"/>
  </mergeCells>
  <hyperlinks>
    <hyperlink ref="C28" location="PMI!A1" display="1. Scientific Publications performed by PMI" xr:uid="{00000000-0004-0000-0000-000000000000}"/>
    <hyperlink ref="C29" location="' PMI or Other Tobacco Manuf.'!A1" display="2. Scientific Publications sponsored by PMI or other Tobacco Product Manufacturers" xr:uid="{00000000-0004-0000-0000-000001000000}"/>
    <hyperlink ref="C30" location="Independent!A1" display="3. Independent Scientific Publications" xr:uid="{00000000-0004-0000-0000-000002000000}"/>
    <hyperlink ref="C28:D28" location="'Aerosol ChemPhy&amp; IAQ'!A1" display="1. Scientific Publications related to Aerosol Chemistry and Physics &amp; Indoor Air Quality" xr:uid="{00000000-0004-0000-0000-000003000000}"/>
    <hyperlink ref="C29:D29" location="'Standard and Sys Tox'!A1" display="2. Scientific Publications related to Standard and Systems Toxicology" xr:uid="{00000000-0004-0000-0000-000004000000}"/>
    <hyperlink ref="C30:D30" location="Clinical!A1" display="3. Scientific Publications related to Clinical " xr:uid="{00000000-0004-0000-0000-000005000000}"/>
    <hyperlink ref="C31" location="Independent!A1" display="3. Independent Scientific Publications" xr:uid="{00000000-0004-0000-0000-000006000000}"/>
    <hyperlink ref="C31:D31" location="PBA!A1" display="4. Scientific Publications related to Perception &amp; Behavioral Studies " xr:uid="{00000000-0004-0000-0000-000007000000}"/>
    <hyperlink ref="C32" location="Independent!A1" display="3. Independent Scientific Publications" xr:uid="{00000000-0004-0000-0000-000008000000}"/>
    <hyperlink ref="C32:D32" location="PHIM!A1" display="5. Scientific Publications related to Population Health Impact Modeling" xr:uid="{00000000-0004-0000-0000-000009000000}"/>
  </hyperlinks>
  <printOptions horizontalCentered="1" headings="1" gridLines="1"/>
  <pageMargins left="1" right="1" top="1" bottom="1" header="0.5" footer="0.5"/>
  <pageSetup scale="74" fitToHeight="0"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3:H16"/>
  <sheetViews>
    <sheetView view="pageLayout" topLeftCell="A8" zoomScale="90" zoomScaleNormal="100" zoomScalePageLayoutView="90" workbookViewId="0">
      <selection activeCell="A11" sqref="A11:XFD11"/>
    </sheetView>
  </sheetViews>
  <sheetFormatPr defaultColWidth="8.5546875" defaultRowHeight="14.4" x14ac:dyDescent="0.3"/>
  <cols>
    <col min="1" max="1" width="16.5546875" style="5" customWidth="1"/>
    <col min="2" max="2" width="16.5546875" style="5" hidden="1" customWidth="1"/>
    <col min="3" max="3" width="19.5546875" style="5" customWidth="1"/>
    <col min="4" max="4" width="14.5546875" style="5" customWidth="1"/>
    <col min="5" max="5" width="23.5546875" style="5" customWidth="1"/>
    <col min="6" max="7" width="25.5546875" style="5" customWidth="1"/>
    <col min="8" max="8" width="29.44140625" style="5" customWidth="1"/>
    <col min="9" max="16384" width="8.5546875" style="5"/>
  </cols>
  <sheetData>
    <row r="3" spans="1:8" ht="28.35" customHeight="1" x14ac:dyDescent="0.3">
      <c r="A3" s="4" t="s">
        <v>22</v>
      </c>
      <c r="B3" s="4"/>
    </row>
    <row r="4" spans="1:8" ht="5.4" customHeight="1" x14ac:dyDescent="0.3"/>
    <row r="5" spans="1:8" ht="33" customHeight="1" x14ac:dyDescent="0.3">
      <c r="A5" s="6" t="s">
        <v>23</v>
      </c>
      <c r="B5" s="6"/>
      <c r="C5" s="51" t="s">
        <v>24</v>
      </c>
      <c r="D5" s="51"/>
      <c r="E5" s="51"/>
      <c r="F5" s="52"/>
      <c r="G5" s="53"/>
      <c r="H5" s="53"/>
    </row>
    <row r="6" spans="1:8" ht="15.6" x14ac:dyDescent="0.3">
      <c r="A6" s="7" t="s">
        <v>25</v>
      </c>
      <c r="B6" s="7"/>
      <c r="C6" s="51" t="s">
        <v>26</v>
      </c>
      <c r="D6" s="51"/>
      <c r="E6" s="51"/>
      <c r="F6" s="52"/>
      <c r="G6" s="53"/>
      <c r="H6" s="53"/>
    </row>
    <row r="7" spans="1:8" ht="31.2" x14ac:dyDescent="0.3">
      <c r="A7" s="7" t="s">
        <v>27</v>
      </c>
      <c r="B7" s="7"/>
      <c r="C7" s="51" t="s">
        <v>28</v>
      </c>
      <c r="D7" s="51"/>
      <c r="E7" s="51"/>
      <c r="F7" s="52"/>
      <c r="G7" s="53"/>
      <c r="H7" s="53"/>
    </row>
    <row r="9" spans="1:8" s="8" customFormat="1" ht="134.85" customHeight="1" x14ac:dyDescent="0.3">
      <c r="A9" s="1" t="s">
        <v>29</v>
      </c>
      <c r="B9" s="1" t="s">
        <v>30</v>
      </c>
      <c r="C9" s="1" t="s">
        <v>31</v>
      </c>
      <c r="D9" s="1" t="s">
        <v>32</v>
      </c>
      <c r="E9" s="1" t="s">
        <v>33</v>
      </c>
      <c r="F9" s="1" t="s">
        <v>34</v>
      </c>
      <c r="G9" s="1" t="s">
        <v>35</v>
      </c>
      <c r="H9" s="13" t="s">
        <v>36</v>
      </c>
    </row>
    <row r="10" spans="1:8" ht="43.2" x14ac:dyDescent="0.3">
      <c r="A10" s="2" t="s">
        <v>37</v>
      </c>
      <c r="B10" s="2"/>
      <c r="C10" s="2" t="s">
        <v>38</v>
      </c>
      <c r="D10" s="2" t="s">
        <v>39</v>
      </c>
      <c r="E10" s="2" t="s">
        <v>40</v>
      </c>
      <c r="F10" s="2" t="s">
        <v>41</v>
      </c>
      <c r="G10" s="2" t="s">
        <v>42</v>
      </c>
      <c r="H10" s="9" t="s">
        <v>43</v>
      </c>
    </row>
    <row r="11" spans="1:8" ht="57.6" x14ac:dyDescent="0.3">
      <c r="A11" s="12" t="s">
        <v>44</v>
      </c>
      <c r="B11" s="12"/>
      <c r="C11" s="3" t="s">
        <v>45</v>
      </c>
      <c r="D11" s="10" t="s">
        <v>46</v>
      </c>
      <c r="E11" s="3" t="s">
        <v>47</v>
      </c>
      <c r="F11" s="3"/>
      <c r="G11" s="3"/>
      <c r="H11" s="3"/>
    </row>
    <row r="12" spans="1:8" ht="57.6" x14ac:dyDescent="0.3">
      <c r="A12" s="3" t="s">
        <v>48</v>
      </c>
      <c r="B12" s="3"/>
      <c r="C12" s="3" t="s">
        <v>49</v>
      </c>
      <c r="D12" s="11" t="s">
        <v>50</v>
      </c>
      <c r="E12" s="3" t="s">
        <v>51</v>
      </c>
      <c r="F12" s="3"/>
      <c r="G12" s="3"/>
      <c r="H12" s="3"/>
    </row>
    <row r="13" spans="1:8" x14ac:dyDescent="0.3">
      <c r="A13" s="3"/>
      <c r="B13" s="3"/>
      <c r="C13" s="3"/>
      <c r="D13" s="3"/>
      <c r="E13" s="3"/>
      <c r="F13" s="3"/>
      <c r="G13" s="3"/>
      <c r="H13" s="3"/>
    </row>
    <row r="14" spans="1:8" x14ac:dyDescent="0.3">
      <c r="A14" s="3"/>
      <c r="B14" s="3"/>
      <c r="C14" s="3"/>
      <c r="D14" s="3"/>
      <c r="E14" s="3"/>
      <c r="F14" s="3"/>
      <c r="G14" s="3"/>
      <c r="H14" s="3"/>
    </row>
    <row r="15" spans="1:8" x14ac:dyDescent="0.3">
      <c r="A15" s="3"/>
      <c r="B15" s="3"/>
      <c r="C15" s="3"/>
      <c r="D15" s="3"/>
      <c r="E15" s="3"/>
      <c r="F15" s="3"/>
      <c r="G15" s="3"/>
      <c r="H15" s="3"/>
    </row>
    <row r="16" spans="1:8" x14ac:dyDescent="0.3">
      <c r="A16" s="3"/>
      <c r="B16" s="3"/>
      <c r="C16" s="3"/>
      <c r="D16" s="3"/>
      <c r="E16" s="3"/>
      <c r="F16" s="3"/>
      <c r="G16" s="3"/>
      <c r="H16" s="3"/>
    </row>
  </sheetData>
  <mergeCells count="4">
    <mergeCell ref="C5:E5"/>
    <mergeCell ref="F5:H7"/>
    <mergeCell ref="C6:E6"/>
    <mergeCell ref="C7:E7"/>
  </mergeCells>
  <printOptions horizontalCentered="1"/>
  <pageMargins left="0.70866141732283472" right="0.31496062992125984" top="0.74803149606299213" bottom="1.5354330708661419" header="0.11811023622047245" footer="0.31496062992125984"/>
  <pageSetup scale="82" fitToHeight="0" orientation="landscape" horizontalDpi="1200" verticalDpi="1200" r:id="rId1"/>
  <headerFooter>
    <oddHeader>&amp;LPhilip Morris Products S.A. 
PMI Research &amp; Development
&amp;CTHS
Periodic Report for STN &amp;KFF00FFPM00000XX&amp;RPage &amp;P</oddHeader>
    <oddFooter>&amp;C&amp;G</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H21"/>
  <sheetViews>
    <sheetView topLeftCell="A12" workbookViewId="0">
      <selection activeCell="F21" sqref="F21"/>
    </sheetView>
  </sheetViews>
  <sheetFormatPr defaultColWidth="8.5546875" defaultRowHeight="14.4" x14ac:dyDescent="0.3"/>
  <cols>
    <col min="1" max="1" width="5.88671875" customWidth="1"/>
    <col min="2" max="2" width="20" customWidth="1"/>
    <col min="3" max="3" width="31.88671875" customWidth="1"/>
    <col min="4" max="4" width="21.88671875" customWidth="1"/>
    <col min="5" max="5" width="21.109375" customWidth="1"/>
    <col min="6" max="6" width="87.44140625" customWidth="1"/>
    <col min="7" max="7" width="100.88671875" customWidth="1"/>
    <col min="8" max="8" width="10.109375" bestFit="1" customWidth="1"/>
  </cols>
  <sheetData>
    <row r="1" spans="2:8" s="26" customFormat="1" ht="30" customHeight="1" x14ac:dyDescent="0.3">
      <c r="B1" s="27"/>
      <c r="C1" s="28"/>
      <c r="D1" s="28"/>
      <c r="E1" s="28"/>
      <c r="F1" s="28"/>
    </row>
    <row r="2" spans="2:8" s="26" customFormat="1" ht="15.6" x14ac:dyDescent="0.3">
      <c r="B2" s="33" t="s">
        <v>52</v>
      </c>
      <c r="C2" s="30"/>
      <c r="D2" s="30"/>
      <c r="E2" s="30"/>
      <c r="F2" s="30"/>
    </row>
    <row r="3" spans="2:8" s="26" customFormat="1" ht="15.6" x14ac:dyDescent="0.3">
      <c r="B3" s="29"/>
      <c r="C3" s="30"/>
      <c r="D3" s="30"/>
      <c r="E3" s="30"/>
      <c r="F3" s="30"/>
    </row>
    <row r="4" spans="2:8" s="26" customFormat="1" ht="15.75" customHeight="1" x14ac:dyDescent="0.3">
      <c r="B4" s="32" t="s">
        <v>27</v>
      </c>
      <c r="C4" s="54" t="s">
        <v>70</v>
      </c>
      <c r="D4" s="54"/>
      <c r="E4" s="28"/>
      <c r="F4" s="31"/>
    </row>
    <row r="5" spans="2:8" s="26" customFormat="1" ht="15.6" x14ac:dyDescent="0.3">
      <c r="B5" s="27"/>
      <c r="C5" s="31"/>
      <c r="D5" s="31"/>
      <c r="E5" s="31"/>
      <c r="F5" s="31"/>
    </row>
    <row r="6" spans="2:8" s="27" customFormat="1" ht="15.6" x14ac:dyDescent="0.3">
      <c r="B6" s="34" t="s">
        <v>53</v>
      </c>
      <c r="C6" s="34" t="s">
        <v>54</v>
      </c>
      <c r="D6" s="34" t="s">
        <v>55</v>
      </c>
      <c r="E6" s="34" t="s">
        <v>56</v>
      </c>
      <c r="F6" s="34" t="s">
        <v>57</v>
      </c>
      <c r="G6" s="35"/>
      <c r="H6" s="35"/>
    </row>
    <row r="7" spans="2:8" ht="317.39999999999998" x14ac:dyDescent="0.3">
      <c r="B7" s="36" t="s">
        <v>94</v>
      </c>
      <c r="C7" s="36" t="s">
        <v>108</v>
      </c>
      <c r="D7" s="36" t="s">
        <v>122</v>
      </c>
      <c r="E7" s="39">
        <v>45294</v>
      </c>
      <c r="F7" s="36" t="s">
        <v>135</v>
      </c>
    </row>
    <row r="8" spans="2:8" ht="331.2" x14ac:dyDescent="0.3">
      <c r="B8" s="36" t="s">
        <v>95</v>
      </c>
      <c r="C8" s="36" t="s">
        <v>109</v>
      </c>
      <c r="D8" s="36" t="s">
        <v>123</v>
      </c>
      <c r="E8" s="39">
        <v>45292</v>
      </c>
      <c r="F8" s="36" t="s">
        <v>136</v>
      </c>
    </row>
    <row r="9" spans="2:8" ht="82.8" x14ac:dyDescent="0.3">
      <c r="B9" s="36" t="s">
        <v>96</v>
      </c>
      <c r="C9" s="36" t="s">
        <v>110</v>
      </c>
      <c r="D9" s="36" t="s">
        <v>66</v>
      </c>
      <c r="E9" s="39">
        <v>45493</v>
      </c>
      <c r="F9" s="36" t="s">
        <v>137</v>
      </c>
    </row>
    <row r="10" spans="2:8" ht="179.4" x14ac:dyDescent="0.3">
      <c r="B10" s="36" t="s">
        <v>97</v>
      </c>
      <c r="C10" s="36" t="s">
        <v>111</v>
      </c>
      <c r="D10" s="36" t="s">
        <v>124</v>
      </c>
      <c r="E10" s="39">
        <v>45474</v>
      </c>
      <c r="F10" s="36" t="s">
        <v>138</v>
      </c>
    </row>
    <row r="11" spans="2:8" ht="331.2" x14ac:dyDescent="0.3">
      <c r="B11" s="36" t="s">
        <v>98</v>
      </c>
      <c r="C11" s="36" t="s">
        <v>112</v>
      </c>
      <c r="D11" s="36" t="s">
        <v>125</v>
      </c>
      <c r="E11" s="39">
        <v>45226</v>
      </c>
      <c r="F11" s="36" t="s">
        <v>139</v>
      </c>
    </row>
    <row r="12" spans="2:8" ht="220.8" x14ac:dyDescent="0.3">
      <c r="B12" s="36" t="s">
        <v>99</v>
      </c>
      <c r="C12" s="36" t="s">
        <v>113</v>
      </c>
      <c r="D12" s="36" t="s">
        <v>126</v>
      </c>
      <c r="E12" s="39">
        <v>45124</v>
      </c>
      <c r="F12" s="36" t="s">
        <v>480</v>
      </c>
    </row>
    <row r="13" spans="2:8" ht="262.2" x14ac:dyDescent="0.3">
      <c r="B13" s="36" t="s">
        <v>100</v>
      </c>
      <c r="C13" s="36" t="s">
        <v>114</v>
      </c>
      <c r="D13" s="36" t="s">
        <v>127</v>
      </c>
      <c r="E13" s="39">
        <v>45245</v>
      </c>
      <c r="F13" s="36" t="s">
        <v>140</v>
      </c>
    </row>
    <row r="14" spans="2:8" ht="234.6" x14ac:dyDescent="0.3">
      <c r="B14" s="36" t="s">
        <v>101</v>
      </c>
      <c r="C14" s="36" t="s">
        <v>115</v>
      </c>
      <c r="D14" s="36" t="s">
        <v>128</v>
      </c>
      <c r="E14" s="39">
        <v>45294</v>
      </c>
      <c r="F14" s="36" t="s">
        <v>141</v>
      </c>
    </row>
    <row r="15" spans="2:8" ht="151.80000000000001" x14ac:dyDescent="0.3">
      <c r="B15" s="36" t="s">
        <v>223</v>
      </c>
      <c r="C15" s="36" t="s">
        <v>256</v>
      </c>
      <c r="D15" s="36" t="s">
        <v>479</v>
      </c>
      <c r="E15" s="39" t="s">
        <v>297</v>
      </c>
      <c r="F15" s="36" t="s">
        <v>309</v>
      </c>
    </row>
    <row r="16" spans="2:8" ht="193.2" x14ac:dyDescent="0.3">
      <c r="B16" s="36" t="s">
        <v>102</v>
      </c>
      <c r="C16" s="36" t="s">
        <v>116</v>
      </c>
      <c r="D16" s="36" t="s">
        <v>129</v>
      </c>
      <c r="E16" s="39">
        <v>45125</v>
      </c>
      <c r="F16" s="36" t="s">
        <v>142</v>
      </c>
    </row>
    <row r="17" spans="2:6" ht="276" x14ac:dyDescent="0.3">
      <c r="B17" s="36" t="s">
        <v>103</v>
      </c>
      <c r="C17" s="36" t="s">
        <v>117</v>
      </c>
      <c r="D17" s="36" t="s">
        <v>130</v>
      </c>
      <c r="E17" s="39">
        <v>45097</v>
      </c>
      <c r="F17" s="36" t="s">
        <v>143</v>
      </c>
    </row>
    <row r="18" spans="2:6" ht="138" x14ac:dyDescent="0.3">
      <c r="B18" s="36" t="s">
        <v>104</v>
      </c>
      <c r="C18" s="36" t="s">
        <v>118</v>
      </c>
      <c r="D18" s="36" t="s">
        <v>131</v>
      </c>
      <c r="E18" s="39">
        <v>45253</v>
      </c>
      <c r="F18" s="36" t="s">
        <v>144</v>
      </c>
    </row>
    <row r="19" spans="2:6" ht="193.2" x14ac:dyDescent="0.3">
      <c r="B19" s="36" t="s">
        <v>105</v>
      </c>
      <c r="C19" s="36" t="s">
        <v>119</v>
      </c>
      <c r="D19" s="36" t="s">
        <v>132</v>
      </c>
      <c r="E19" s="39">
        <v>45292</v>
      </c>
      <c r="F19" s="36" t="s">
        <v>145</v>
      </c>
    </row>
    <row r="20" spans="2:6" ht="317.39999999999998" x14ac:dyDescent="0.3">
      <c r="B20" s="36" t="s">
        <v>106</v>
      </c>
      <c r="C20" s="36" t="s">
        <v>120</v>
      </c>
      <c r="D20" s="36" t="s">
        <v>133</v>
      </c>
      <c r="E20" s="39">
        <v>45295</v>
      </c>
      <c r="F20" s="36" t="s">
        <v>146</v>
      </c>
    </row>
    <row r="21" spans="2:6" ht="276" x14ac:dyDescent="0.3">
      <c r="B21" s="36" t="s">
        <v>107</v>
      </c>
      <c r="C21" s="36" t="s">
        <v>121</v>
      </c>
      <c r="D21" s="36" t="s">
        <v>134</v>
      </c>
      <c r="E21" s="39">
        <v>45302</v>
      </c>
      <c r="F21" s="36" t="s">
        <v>147</v>
      </c>
    </row>
  </sheetData>
  <mergeCells count="1">
    <mergeCell ref="C4:D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H24"/>
  <sheetViews>
    <sheetView workbookViewId="0">
      <selection activeCell="F25" sqref="F25"/>
    </sheetView>
  </sheetViews>
  <sheetFormatPr defaultColWidth="8.5546875" defaultRowHeight="14.4" x14ac:dyDescent="0.3"/>
  <cols>
    <col min="1" max="1" width="5.88671875" customWidth="1"/>
    <col min="2" max="2" width="20" customWidth="1"/>
    <col min="3" max="3" width="31.88671875" customWidth="1"/>
    <col min="4" max="4" width="21.88671875" customWidth="1"/>
    <col min="5" max="5" width="21.109375" customWidth="1"/>
    <col min="6" max="6" width="87.44140625" customWidth="1"/>
    <col min="7" max="7" width="100.88671875" customWidth="1"/>
    <col min="8" max="8" width="10.109375" bestFit="1" customWidth="1"/>
  </cols>
  <sheetData>
    <row r="1" spans="2:8" s="26" customFormat="1" ht="30" customHeight="1" x14ac:dyDescent="0.3">
      <c r="B1" s="27"/>
      <c r="C1" s="28"/>
      <c r="D1" s="28"/>
      <c r="E1" s="28"/>
      <c r="F1" s="28"/>
    </row>
    <row r="2" spans="2:8" s="26" customFormat="1" ht="15.6" x14ac:dyDescent="0.3">
      <c r="B2" s="33" t="s">
        <v>61</v>
      </c>
      <c r="C2" s="30"/>
      <c r="D2" s="30"/>
      <c r="E2" s="30"/>
      <c r="F2" s="30"/>
    </row>
    <row r="3" spans="2:8" s="26" customFormat="1" ht="15.6" x14ac:dyDescent="0.3">
      <c r="B3" s="29"/>
      <c r="C3" s="30"/>
      <c r="D3" s="30"/>
      <c r="E3" s="30"/>
      <c r="F3" s="30"/>
    </row>
    <row r="4" spans="2:8" s="26" customFormat="1" ht="15.75" customHeight="1" x14ac:dyDescent="0.3">
      <c r="B4" s="32" t="s">
        <v>27</v>
      </c>
      <c r="C4" s="54" t="s">
        <v>70</v>
      </c>
      <c r="D4" s="54"/>
      <c r="E4" s="28"/>
      <c r="F4" s="31"/>
    </row>
    <row r="5" spans="2:8" s="26" customFormat="1" ht="15.6" x14ac:dyDescent="0.3">
      <c r="B5" s="27"/>
      <c r="C5" s="31"/>
      <c r="D5" s="31"/>
      <c r="E5" s="31"/>
      <c r="F5" s="31"/>
    </row>
    <row r="6" spans="2:8" s="27" customFormat="1" ht="15.6" x14ac:dyDescent="0.3">
      <c r="B6" s="34" t="s">
        <v>53</v>
      </c>
      <c r="C6" s="34" t="s">
        <v>54</v>
      </c>
      <c r="D6" s="34" t="s">
        <v>55</v>
      </c>
      <c r="E6" s="34" t="s">
        <v>56</v>
      </c>
      <c r="F6" s="34" t="s">
        <v>57</v>
      </c>
      <c r="G6" s="35"/>
      <c r="H6" s="35"/>
    </row>
    <row r="7" spans="2:8" s="26" customFormat="1" ht="110.4" x14ac:dyDescent="0.3">
      <c r="B7" s="36" t="s">
        <v>212</v>
      </c>
      <c r="C7" s="36" t="s">
        <v>245</v>
      </c>
      <c r="D7" s="36" t="s">
        <v>277</v>
      </c>
      <c r="E7" s="39">
        <v>45078</v>
      </c>
      <c r="F7" s="36" t="s">
        <v>299</v>
      </c>
    </row>
    <row r="8" spans="2:8" ht="220.8" x14ac:dyDescent="0.3">
      <c r="B8" s="36" t="s">
        <v>149</v>
      </c>
      <c r="C8" s="36" t="s">
        <v>167</v>
      </c>
      <c r="D8" s="36" t="s">
        <v>185</v>
      </c>
      <c r="E8" s="39">
        <v>45163</v>
      </c>
      <c r="F8" s="36" t="s">
        <v>196</v>
      </c>
    </row>
    <row r="9" spans="2:8" ht="234.6" x14ac:dyDescent="0.3">
      <c r="B9" s="36" t="s">
        <v>150</v>
      </c>
      <c r="C9" s="36" t="s">
        <v>168</v>
      </c>
      <c r="D9" s="36" t="s">
        <v>186</v>
      </c>
      <c r="E9" s="39">
        <v>45108</v>
      </c>
      <c r="F9" s="36" t="s">
        <v>197</v>
      </c>
    </row>
    <row r="10" spans="2:8" ht="207" x14ac:dyDescent="0.3">
      <c r="B10" s="36" t="s">
        <v>151</v>
      </c>
      <c r="C10" s="36" t="s">
        <v>169</v>
      </c>
      <c r="D10" s="36" t="s">
        <v>64</v>
      </c>
      <c r="E10" s="39">
        <v>45143</v>
      </c>
      <c r="F10" s="36" t="s">
        <v>198</v>
      </c>
    </row>
    <row r="11" spans="2:8" ht="138" x14ac:dyDescent="0.3">
      <c r="B11" s="36" t="s">
        <v>152</v>
      </c>
      <c r="C11" s="36" t="s">
        <v>170</v>
      </c>
      <c r="D11" s="36" t="s">
        <v>66</v>
      </c>
      <c r="E11" s="39">
        <v>45175</v>
      </c>
      <c r="F11" s="36" t="s">
        <v>199</v>
      </c>
    </row>
    <row r="12" spans="2:8" ht="331.2" x14ac:dyDescent="0.3">
      <c r="B12" s="36" t="s">
        <v>153</v>
      </c>
      <c r="C12" s="36" t="s">
        <v>171</v>
      </c>
      <c r="D12" s="36" t="s">
        <v>66</v>
      </c>
      <c r="E12" s="39">
        <v>45097</v>
      </c>
      <c r="F12" s="36" t="s">
        <v>200</v>
      </c>
    </row>
    <row r="13" spans="2:8" ht="289.8" x14ac:dyDescent="0.3">
      <c r="B13" s="36" t="s">
        <v>154</v>
      </c>
      <c r="C13" s="36" t="s">
        <v>172</v>
      </c>
      <c r="D13" s="36" t="s">
        <v>187</v>
      </c>
      <c r="E13" s="39">
        <v>45278</v>
      </c>
      <c r="F13" s="36" t="s">
        <v>201</v>
      </c>
    </row>
    <row r="14" spans="2:8" ht="207" x14ac:dyDescent="0.3">
      <c r="B14" s="36" t="s">
        <v>155</v>
      </c>
      <c r="C14" s="36" t="s">
        <v>173</v>
      </c>
      <c r="D14" s="36" t="s">
        <v>131</v>
      </c>
      <c r="E14" s="39">
        <v>12454</v>
      </c>
      <c r="F14" s="36" t="s">
        <v>202</v>
      </c>
    </row>
    <row r="15" spans="2:8" ht="248.4" x14ac:dyDescent="0.3">
      <c r="B15" s="36" t="s">
        <v>156</v>
      </c>
      <c r="C15" s="36" t="s">
        <v>174</v>
      </c>
      <c r="D15" s="36" t="s">
        <v>188</v>
      </c>
      <c r="E15" s="39">
        <v>45373</v>
      </c>
      <c r="F15" s="36" t="s">
        <v>481</v>
      </c>
    </row>
    <row r="16" spans="2:8" ht="179.4" x14ac:dyDescent="0.3">
      <c r="B16" s="36" t="s">
        <v>157</v>
      </c>
      <c r="C16" s="36" t="s">
        <v>175</v>
      </c>
      <c r="D16" s="36" t="s">
        <v>189</v>
      </c>
      <c r="E16" s="39">
        <v>45078</v>
      </c>
      <c r="F16" s="36" t="s">
        <v>203</v>
      </c>
    </row>
    <row r="17" spans="2:6" ht="220.8" x14ac:dyDescent="0.3">
      <c r="B17" s="36" t="s">
        <v>158</v>
      </c>
      <c r="C17" s="36" t="s">
        <v>176</v>
      </c>
      <c r="D17" s="36" t="s">
        <v>190</v>
      </c>
      <c r="E17" s="39">
        <v>12677</v>
      </c>
      <c r="F17" s="36" t="s">
        <v>204</v>
      </c>
    </row>
    <row r="18" spans="2:6" ht="234.6" x14ac:dyDescent="0.3">
      <c r="B18" s="36" t="s">
        <v>159</v>
      </c>
      <c r="C18" s="36" t="s">
        <v>177</v>
      </c>
      <c r="D18" s="36" t="s">
        <v>191</v>
      </c>
      <c r="E18" s="39">
        <v>45323</v>
      </c>
      <c r="F18" s="36" t="s">
        <v>205</v>
      </c>
    </row>
    <row r="19" spans="2:6" ht="276" x14ac:dyDescent="0.3">
      <c r="B19" s="36" t="s">
        <v>160</v>
      </c>
      <c r="C19" s="36" t="s">
        <v>178</v>
      </c>
      <c r="D19" s="36" t="s">
        <v>192</v>
      </c>
      <c r="E19" s="39">
        <v>45058</v>
      </c>
      <c r="F19" s="36" t="s">
        <v>206</v>
      </c>
    </row>
    <row r="20" spans="2:6" ht="248.4" x14ac:dyDescent="0.3">
      <c r="B20" s="36" t="s">
        <v>161</v>
      </c>
      <c r="C20" s="36" t="s">
        <v>179</v>
      </c>
      <c r="D20" s="36" t="s">
        <v>193</v>
      </c>
      <c r="E20" s="39">
        <v>45316</v>
      </c>
      <c r="F20" s="36" t="s">
        <v>207</v>
      </c>
    </row>
    <row r="21" spans="2:6" ht="207" x14ac:dyDescent="0.3">
      <c r="B21" s="36" t="s">
        <v>162</v>
      </c>
      <c r="C21" s="36" t="s">
        <v>180</v>
      </c>
      <c r="D21" s="36" t="s">
        <v>189</v>
      </c>
      <c r="E21" s="39">
        <v>45323</v>
      </c>
      <c r="F21" s="36" t="s">
        <v>208</v>
      </c>
    </row>
    <row r="22" spans="2:6" ht="96.6" x14ac:dyDescent="0.3">
      <c r="B22" s="36" t="s">
        <v>163</v>
      </c>
      <c r="C22" s="36" t="s">
        <v>181</v>
      </c>
      <c r="D22" s="36" t="s">
        <v>191</v>
      </c>
      <c r="E22" s="39">
        <v>45566</v>
      </c>
      <c r="F22" s="36" t="s">
        <v>209</v>
      </c>
    </row>
    <row r="23" spans="2:6" ht="179.4" x14ac:dyDescent="0.3">
      <c r="B23" s="36" t="s">
        <v>164</v>
      </c>
      <c r="C23" s="36" t="s">
        <v>182</v>
      </c>
      <c r="D23" s="36" t="s">
        <v>58</v>
      </c>
      <c r="E23" s="39">
        <v>45557</v>
      </c>
      <c r="F23" s="36" t="s">
        <v>210</v>
      </c>
    </row>
    <row r="24" spans="2:6" ht="220.8" x14ac:dyDescent="0.3">
      <c r="B24" s="36" t="s">
        <v>165</v>
      </c>
      <c r="C24" s="36" t="s">
        <v>183</v>
      </c>
      <c r="D24" s="36" t="s">
        <v>131</v>
      </c>
      <c r="E24" s="39">
        <v>45575</v>
      </c>
      <c r="F24" s="36" t="s">
        <v>482</v>
      </c>
    </row>
  </sheetData>
  <mergeCells count="1">
    <mergeCell ref="C4:D4"/>
  </mergeCells>
  <conditionalFormatting sqref="B7">
    <cfRule type="duplicateValues" dxfId="35" priority="1"/>
    <cfRule type="duplicateValues" dxfId="34" priority="2"/>
    <cfRule type="duplicateValues" dxfId="33" priority="3"/>
    <cfRule type="duplicateValues" dxfId="32" priority="4"/>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H41"/>
  <sheetViews>
    <sheetView tabSelected="1" topLeftCell="D30" zoomScaleNormal="100" workbookViewId="0">
      <selection activeCell="F30" sqref="F30"/>
    </sheetView>
  </sheetViews>
  <sheetFormatPr defaultColWidth="8.5546875" defaultRowHeight="15.6" x14ac:dyDescent="0.3"/>
  <cols>
    <col min="1" max="1" width="5.88671875" style="26" customWidth="1"/>
    <col min="2" max="2" width="20" style="27" customWidth="1"/>
    <col min="3" max="3" width="31.88671875" style="28" customWidth="1"/>
    <col min="4" max="4" width="21.88671875" style="28" customWidth="1"/>
    <col min="5" max="5" width="21.109375" style="28" customWidth="1"/>
    <col min="6" max="6" width="87.44140625" style="28" customWidth="1"/>
    <col min="7" max="7" width="100.88671875" style="26" customWidth="1"/>
    <col min="8" max="8" width="10.109375" style="26" bestFit="1" customWidth="1"/>
    <col min="9" max="16384" width="8.5546875" style="26"/>
  </cols>
  <sheetData>
    <row r="1" spans="2:8" ht="30" customHeight="1" x14ac:dyDescent="0.3"/>
    <row r="2" spans="2:8" x14ac:dyDescent="0.3">
      <c r="B2" s="33" t="s">
        <v>62</v>
      </c>
      <c r="C2" s="30"/>
      <c r="D2" s="30"/>
      <c r="E2" s="30"/>
      <c r="F2" s="30"/>
    </row>
    <row r="3" spans="2:8" x14ac:dyDescent="0.3">
      <c r="B3" s="29"/>
      <c r="C3" s="30"/>
      <c r="D3" s="30"/>
      <c r="E3" s="30"/>
      <c r="F3" s="30"/>
    </row>
    <row r="4" spans="2:8" ht="15.75" customHeight="1" x14ac:dyDescent="0.3">
      <c r="B4" s="32" t="s">
        <v>27</v>
      </c>
      <c r="C4" s="54" t="s">
        <v>70</v>
      </c>
      <c r="D4" s="54"/>
      <c r="F4" s="31"/>
    </row>
    <row r="5" spans="2:8" x14ac:dyDescent="0.3">
      <c r="C5" s="31"/>
      <c r="D5" s="31"/>
      <c r="E5" s="31"/>
      <c r="F5" s="31"/>
    </row>
    <row r="6" spans="2:8" s="27" customFormat="1" x14ac:dyDescent="0.3">
      <c r="B6" s="34" t="s">
        <v>53</v>
      </c>
      <c r="C6" s="34" t="s">
        <v>54</v>
      </c>
      <c r="D6" s="34" t="s">
        <v>55</v>
      </c>
      <c r="E6" s="34" t="s">
        <v>56</v>
      </c>
      <c r="F6" s="34" t="s">
        <v>57</v>
      </c>
      <c r="G6" s="35"/>
      <c r="H6" s="35"/>
    </row>
    <row r="7" spans="2:8" ht="220.8" x14ac:dyDescent="0.3">
      <c r="B7" s="36" t="s">
        <v>211</v>
      </c>
      <c r="C7" s="36" t="s">
        <v>244</v>
      </c>
      <c r="D7" s="36" t="s">
        <v>276</v>
      </c>
      <c r="E7" s="39">
        <v>45261</v>
      </c>
      <c r="F7" s="36" t="s">
        <v>298</v>
      </c>
    </row>
    <row r="8" spans="2:8" ht="248.4" x14ac:dyDescent="0.3">
      <c r="B8" s="36" t="s">
        <v>148</v>
      </c>
      <c r="C8" s="36" t="s">
        <v>166</v>
      </c>
      <c r="D8" s="36" t="s">
        <v>184</v>
      </c>
      <c r="E8" s="39">
        <v>45230</v>
      </c>
      <c r="F8" s="36" t="s">
        <v>195</v>
      </c>
    </row>
    <row r="9" spans="2:8" ht="345" x14ac:dyDescent="0.3">
      <c r="B9" s="36" t="s">
        <v>213</v>
      </c>
      <c r="C9" s="36" t="s">
        <v>246</v>
      </c>
      <c r="D9" s="36" t="s">
        <v>66</v>
      </c>
      <c r="E9" s="39">
        <v>45067</v>
      </c>
      <c r="F9" s="36" t="s">
        <v>300</v>
      </c>
    </row>
    <row r="10" spans="2:8" ht="409.6" x14ac:dyDescent="0.3">
      <c r="B10" s="36" t="s">
        <v>214</v>
      </c>
      <c r="C10" s="36" t="s">
        <v>247</v>
      </c>
      <c r="D10" s="36" t="s">
        <v>278</v>
      </c>
      <c r="E10" s="39">
        <v>45078</v>
      </c>
      <c r="F10" s="36" t="s">
        <v>483</v>
      </c>
    </row>
    <row r="11" spans="2:8" ht="234.6" x14ac:dyDescent="0.3">
      <c r="B11" s="36" t="s">
        <v>215</v>
      </c>
      <c r="C11" s="36" t="s">
        <v>248</v>
      </c>
      <c r="D11" s="36" t="s">
        <v>131</v>
      </c>
      <c r="E11" s="39">
        <v>45175</v>
      </c>
      <c r="F11" s="36" t="s">
        <v>301</v>
      </c>
    </row>
    <row r="12" spans="2:8" ht="234.6" x14ac:dyDescent="0.3">
      <c r="B12" s="36" t="s">
        <v>216</v>
      </c>
      <c r="C12" s="36" t="s">
        <v>249</v>
      </c>
      <c r="D12" s="36" t="s">
        <v>279</v>
      </c>
      <c r="E12" s="39">
        <v>45021</v>
      </c>
      <c r="F12" s="36" t="s">
        <v>302</v>
      </c>
    </row>
    <row r="13" spans="2:8" ht="303.60000000000002" x14ac:dyDescent="0.3">
      <c r="B13" s="36" t="s">
        <v>217</v>
      </c>
      <c r="C13" s="36" t="s">
        <v>250</v>
      </c>
      <c r="D13" s="36" t="s">
        <v>280</v>
      </c>
      <c r="E13" s="39">
        <v>45337</v>
      </c>
      <c r="F13" s="36" t="s">
        <v>303</v>
      </c>
    </row>
    <row r="14" spans="2:8" ht="151.80000000000001" x14ac:dyDescent="0.3">
      <c r="B14" s="36" t="s">
        <v>218</v>
      </c>
      <c r="C14" s="36" t="s">
        <v>251</v>
      </c>
      <c r="D14" s="36" t="s">
        <v>281</v>
      </c>
      <c r="E14" s="39">
        <v>45234</v>
      </c>
      <c r="F14" s="36" t="s">
        <v>304</v>
      </c>
    </row>
    <row r="15" spans="2:8" ht="138" x14ac:dyDescent="0.3">
      <c r="B15" s="36" t="s">
        <v>219</v>
      </c>
      <c r="C15" s="36" t="s">
        <v>252</v>
      </c>
      <c r="D15" s="36" t="s">
        <v>282</v>
      </c>
      <c r="E15" s="39">
        <v>45050</v>
      </c>
      <c r="F15" s="36" t="s">
        <v>305</v>
      </c>
    </row>
    <row r="16" spans="2:8" ht="234.6" x14ac:dyDescent="0.3">
      <c r="B16" s="36" t="s">
        <v>220</v>
      </c>
      <c r="C16" s="36" t="s">
        <v>253</v>
      </c>
      <c r="D16" s="36" t="s">
        <v>283</v>
      </c>
      <c r="E16" s="39">
        <v>45098</v>
      </c>
      <c r="F16" s="36" t="s">
        <v>306</v>
      </c>
    </row>
    <row r="17" spans="2:6" ht="289.8" x14ac:dyDescent="0.3">
      <c r="B17" s="36" t="s">
        <v>326</v>
      </c>
      <c r="C17" s="36" t="s">
        <v>327</v>
      </c>
      <c r="D17" s="36" t="s">
        <v>328</v>
      </c>
      <c r="E17" s="39">
        <v>45231</v>
      </c>
      <c r="F17" s="36" t="s">
        <v>329</v>
      </c>
    </row>
    <row r="18" spans="2:6" ht="248.4" x14ac:dyDescent="0.3">
      <c r="B18" s="36" t="s">
        <v>221</v>
      </c>
      <c r="C18" s="36" t="s">
        <v>254</v>
      </c>
      <c r="D18" s="36" t="s">
        <v>284</v>
      </c>
      <c r="E18" s="39">
        <v>45170</v>
      </c>
      <c r="F18" s="36" t="s">
        <v>307</v>
      </c>
    </row>
    <row r="19" spans="2:6" ht="262.2" x14ac:dyDescent="0.3">
      <c r="B19" s="36" t="s">
        <v>222</v>
      </c>
      <c r="C19" s="36" t="s">
        <v>255</v>
      </c>
      <c r="D19" s="36" t="s">
        <v>285</v>
      </c>
      <c r="E19" s="39">
        <v>45254</v>
      </c>
      <c r="F19" s="36" t="s">
        <v>308</v>
      </c>
    </row>
    <row r="20" spans="2:6" ht="151.80000000000001" x14ac:dyDescent="0.3">
      <c r="B20" s="36" t="s">
        <v>223</v>
      </c>
      <c r="C20" s="36" t="s">
        <v>256</v>
      </c>
      <c r="D20" s="36" t="s">
        <v>286</v>
      </c>
      <c r="E20" s="39">
        <v>45139</v>
      </c>
      <c r="F20" s="36" t="s">
        <v>309</v>
      </c>
    </row>
    <row r="21" spans="2:6" ht="165.6" x14ac:dyDescent="0.3">
      <c r="B21" s="36" t="s">
        <v>224</v>
      </c>
      <c r="C21" s="36" t="s">
        <v>257</v>
      </c>
      <c r="D21" s="36" t="s">
        <v>131</v>
      </c>
      <c r="E21" s="39">
        <v>45197</v>
      </c>
      <c r="F21" s="36" t="s">
        <v>310</v>
      </c>
    </row>
    <row r="22" spans="2:6" ht="276" x14ac:dyDescent="0.3">
      <c r="B22" s="36" t="s">
        <v>225</v>
      </c>
      <c r="C22" s="36" t="s">
        <v>258</v>
      </c>
      <c r="D22" s="36" t="s">
        <v>287</v>
      </c>
      <c r="E22" s="39">
        <v>45213</v>
      </c>
      <c r="F22" s="36" t="s">
        <v>311</v>
      </c>
    </row>
    <row r="23" spans="2:6" ht="262.2" x14ac:dyDescent="0.3">
      <c r="B23" s="36" t="s">
        <v>226</v>
      </c>
      <c r="C23" s="36" t="s">
        <v>259</v>
      </c>
      <c r="D23" s="36" t="s">
        <v>288</v>
      </c>
      <c r="E23" s="39">
        <v>45076</v>
      </c>
      <c r="F23" s="36" t="s">
        <v>312</v>
      </c>
    </row>
    <row r="24" spans="2:6" ht="306.75" customHeight="1" x14ac:dyDescent="0.3">
      <c r="B24" s="36" t="s">
        <v>227</v>
      </c>
      <c r="C24" s="36" t="s">
        <v>260</v>
      </c>
      <c r="D24" s="36" t="s">
        <v>276</v>
      </c>
      <c r="E24" s="39">
        <v>45343</v>
      </c>
      <c r="F24" s="36" t="s">
        <v>313</v>
      </c>
    </row>
    <row r="25" spans="2:6" ht="248.4" x14ac:dyDescent="0.3">
      <c r="B25" s="36" t="s">
        <v>228</v>
      </c>
      <c r="C25" s="36" t="s">
        <v>261</v>
      </c>
      <c r="D25" s="36" t="s">
        <v>58</v>
      </c>
      <c r="E25" s="39">
        <v>45080</v>
      </c>
      <c r="F25" s="36" t="s">
        <v>314</v>
      </c>
    </row>
    <row r="26" spans="2:6" ht="220.8" x14ac:dyDescent="0.3">
      <c r="B26" s="36" t="s">
        <v>229</v>
      </c>
      <c r="C26" s="36" t="s">
        <v>262</v>
      </c>
      <c r="D26" s="36" t="s">
        <v>289</v>
      </c>
      <c r="E26" s="39">
        <v>45320</v>
      </c>
      <c r="F26" s="36" t="s">
        <v>315</v>
      </c>
    </row>
    <row r="27" spans="2:6" ht="207" x14ac:dyDescent="0.3">
      <c r="B27" s="36" t="s">
        <v>230</v>
      </c>
      <c r="C27" s="36" t="s">
        <v>263</v>
      </c>
      <c r="D27" s="36" t="s">
        <v>290</v>
      </c>
      <c r="E27" s="39">
        <v>45047</v>
      </c>
      <c r="F27" s="36" t="s">
        <v>316</v>
      </c>
    </row>
    <row r="28" spans="2:6" ht="124.2" x14ac:dyDescent="0.3">
      <c r="B28" s="36" t="s">
        <v>231</v>
      </c>
      <c r="C28" s="36" t="s">
        <v>264</v>
      </c>
      <c r="D28" s="36" t="s">
        <v>291</v>
      </c>
      <c r="E28" s="39">
        <v>45140</v>
      </c>
      <c r="F28" s="36" t="s">
        <v>317</v>
      </c>
    </row>
    <row r="29" spans="2:6" ht="262.2" x14ac:dyDescent="0.3">
      <c r="B29" s="36" t="s">
        <v>232</v>
      </c>
      <c r="C29" s="36" t="s">
        <v>265</v>
      </c>
      <c r="D29" s="36" t="s">
        <v>292</v>
      </c>
      <c r="E29" s="39">
        <v>45293</v>
      </c>
      <c r="F29" s="36" t="s">
        <v>318</v>
      </c>
    </row>
    <row r="30" spans="2:6" ht="234.6" x14ac:dyDescent="0.3">
      <c r="B30" s="36" t="s">
        <v>233</v>
      </c>
      <c r="C30" s="36" t="s">
        <v>495</v>
      </c>
      <c r="D30" s="36" t="s">
        <v>293</v>
      </c>
      <c r="E30" s="39">
        <v>45080</v>
      </c>
      <c r="F30" s="36" t="s">
        <v>484</v>
      </c>
    </row>
    <row r="31" spans="2:6" ht="69" x14ac:dyDescent="0.3">
      <c r="B31" s="36" t="s">
        <v>234</v>
      </c>
      <c r="C31" s="36" t="s">
        <v>266</v>
      </c>
      <c r="D31" s="36" t="s">
        <v>294</v>
      </c>
      <c r="E31" s="39">
        <v>45239</v>
      </c>
      <c r="F31" s="36" t="s">
        <v>319</v>
      </c>
    </row>
    <row r="32" spans="2:6" ht="207" x14ac:dyDescent="0.3">
      <c r="B32" s="36" t="s">
        <v>235</v>
      </c>
      <c r="C32" s="36" t="s">
        <v>267</v>
      </c>
      <c r="D32" s="36" t="s">
        <v>289</v>
      </c>
      <c r="E32" s="39">
        <v>45226</v>
      </c>
      <c r="F32" s="36" t="s">
        <v>320</v>
      </c>
    </row>
    <row r="33" spans="2:6" ht="317.39999999999998" x14ac:dyDescent="0.3">
      <c r="B33" s="36" t="s">
        <v>236</v>
      </c>
      <c r="C33" s="36" t="s">
        <v>268</v>
      </c>
      <c r="D33" s="36" t="s">
        <v>66</v>
      </c>
      <c r="E33" s="39">
        <v>45309</v>
      </c>
      <c r="F33" s="36" t="s">
        <v>485</v>
      </c>
    </row>
    <row r="34" spans="2:6" ht="82.8" x14ac:dyDescent="0.3">
      <c r="B34" s="36" t="s">
        <v>237</v>
      </c>
      <c r="C34" s="36" t="s">
        <v>269</v>
      </c>
      <c r="D34" s="36" t="s">
        <v>295</v>
      </c>
      <c r="E34" s="39">
        <v>45345</v>
      </c>
      <c r="F34" s="36" t="s">
        <v>321</v>
      </c>
    </row>
    <row r="35" spans="2:6" ht="179.4" x14ac:dyDescent="0.3">
      <c r="B35" s="36" t="s">
        <v>238</v>
      </c>
      <c r="C35" s="36" t="s">
        <v>270</v>
      </c>
      <c r="D35" s="36" t="s">
        <v>131</v>
      </c>
      <c r="E35" s="39">
        <v>45088</v>
      </c>
      <c r="F35" s="36" t="s">
        <v>322</v>
      </c>
    </row>
    <row r="36" spans="2:6" ht="138" x14ac:dyDescent="0.3">
      <c r="B36" s="36" t="s">
        <v>239</v>
      </c>
      <c r="C36" s="36" t="s">
        <v>271</v>
      </c>
      <c r="D36" s="36" t="s">
        <v>60</v>
      </c>
      <c r="E36" s="39">
        <v>45237</v>
      </c>
      <c r="F36" s="36" t="s">
        <v>323</v>
      </c>
    </row>
    <row r="37" spans="2:6" ht="289.8" x14ac:dyDescent="0.3">
      <c r="B37" s="36" t="s">
        <v>330</v>
      </c>
      <c r="C37" s="36" t="s">
        <v>331</v>
      </c>
      <c r="D37" s="36" t="s">
        <v>68</v>
      </c>
      <c r="E37" s="39" t="s">
        <v>194</v>
      </c>
      <c r="F37" s="36" t="s">
        <v>332</v>
      </c>
    </row>
    <row r="38" spans="2:6" ht="289.8" x14ac:dyDescent="0.3">
      <c r="B38" s="36" t="s">
        <v>240</v>
      </c>
      <c r="C38" s="36" t="s">
        <v>272</v>
      </c>
      <c r="D38" s="36" t="s">
        <v>294</v>
      </c>
      <c r="E38" s="39">
        <v>45126</v>
      </c>
      <c r="F38" s="36" t="s">
        <v>324</v>
      </c>
    </row>
    <row r="39" spans="2:6" ht="303.60000000000002" x14ac:dyDescent="0.3">
      <c r="B39" s="36" t="s">
        <v>241</v>
      </c>
      <c r="C39" s="36" t="s">
        <v>273</v>
      </c>
      <c r="D39" s="36" t="s">
        <v>66</v>
      </c>
      <c r="E39" s="39">
        <v>45119</v>
      </c>
      <c r="F39" s="36" t="s">
        <v>325</v>
      </c>
    </row>
    <row r="40" spans="2:6" ht="234.6" x14ac:dyDescent="0.3">
      <c r="B40" s="36" t="s">
        <v>242</v>
      </c>
      <c r="C40" s="36" t="s">
        <v>274</v>
      </c>
      <c r="D40" s="36" t="s">
        <v>67</v>
      </c>
      <c r="E40" s="39">
        <v>44992</v>
      </c>
      <c r="F40" s="36" t="s">
        <v>486</v>
      </c>
    </row>
    <row r="41" spans="2:6" ht="220.8" x14ac:dyDescent="0.3">
      <c r="B41" s="36" t="s">
        <v>243</v>
      </c>
      <c r="C41" s="36" t="s">
        <v>275</v>
      </c>
      <c r="D41" s="36" t="s">
        <v>296</v>
      </c>
      <c r="E41" s="39">
        <v>45250</v>
      </c>
      <c r="F41" s="36" t="s">
        <v>487</v>
      </c>
    </row>
  </sheetData>
  <mergeCells count="1">
    <mergeCell ref="C4:D4"/>
  </mergeCells>
  <conditionalFormatting sqref="B7">
    <cfRule type="duplicateValues" dxfId="31" priority="24"/>
    <cfRule type="duplicateValues" dxfId="30" priority="25"/>
    <cfRule type="duplicateValues" dxfId="29" priority="26"/>
  </conditionalFormatting>
  <conditionalFormatting sqref="B8">
    <cfRule type="duplicateValues" dxfId="28" priority="20"/>
    <cfRule type="duplicateValues" dxfId="27" priority="21"/>
    <cfRule type="duplicateValues" dxfId="26" priority="22"/>
    <cfRule type="duplicateValues" dxfId="25" priority="23"/>
  </conditionalFormatting>
  <conditionalFormatting sqref="B9:B13">
    <cfRule type="duplicateValues" dxfId="24" priority="44"/>
    <cfRule type="duplicateValues" dxfId="23" priority="45"/>
    <cfRule type="duplicateValues" dxfId="22" priority="46"/>
  </conditionalFormatting>
  <conditionalFormatting sqref="B14:B20">
    <cfRule type="duplicateValues" dxfId="21" priority="15"/>
  </conditionalFormatting>
  <conditionalFormatting sqref="B14:B25">
    <cfRule type="duplicateValues" dxfId="20" priority="16"/>
    <cfRule type="duplicateValues" dxfId="19" priority="17"/>
    <cfRule type="duplicateValues" dxfId="18" priority="18"/>
  </conditionalFormatting>
  <conditionalFormatting sqref="B21">
    <cfRule type="duplicateValues" dxfId="17" priority="13"/>
  </conditionalFormatting>
  <conditionalFormatting sqref="B22">
    <cfRule type="duplicateValues" dxfId="16" priority="14"/>
  </conditionalFormatting>
  <conditionalFormatting sqref="B23">
    <cfRule type="duplicateValues" dxfId="15" priority="12"/>
  </conditionalFormatting>
  <conditionalFormatting sqref="B24:B25">
    <cfRule type="duplicateValues" dxfId="14" priority="11"/>
  </conditionalFormatting>
  <conditionalFormatting sqref="B25">
    <cfRule type="duplicateValues" dxfId="13" priority="19"/>
  </conditionalFormatting>
  <conditionalFormatting sqref="B26">
    <cfRule type="duplicateValues" dxfId="12" priority="6"/>
    <cfRule type="duplicateValues" dxfId="11" priority="7"/>
    <cfRule type="duplicateValues" dxfId="10" priority="8"/>
    <cfRule type="duplicateValues" dxfId="9" priority="9"/>
    <cfRule type="duplicateValues" dxfId="8" priority="10"/>
  </conditionalFormatting>
  <conditionalFormatting sqref="B27:B28">
    <cfRule type="duplicateValues" dxfId="7" priority="1"/>
    <cfRule type="duplicateValues" dxfId="6" priority="2"/>
    <cfRule type="duplicateValues" dxfId="5" priority="3"/>
  </conditionalFormatting>
  <conditionalFormatting sqref="C27:C28">
    <cfRule type="duplicateValues" dxfId="4" priority="4"/>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H50"/>
  <sheetViews>
    <sheetView topLeftCell="A50" workbookViewId="0">
      <selection activeCell="F51" sqref="F51"/>
    </sheetView>
  </sheetViews>
  <sheetFormatPr defaultColWidth="8.5546875" defaultRowHeight="14.4" x14ac:dyDescent="0.3"/>
  <cols>
    <col min="1" max="1" width="5.88671875" customWidth="1"/>
    <col min="2" max="2" width="20" customWidth="1"/>
    <col min="3" max="3" width="31.88671875" customWidth="1"/>
    <col min="4" max="4" width="21.88671875" customWidth="1"/>
    <col min="5" max="5" width="21.109375" customWidth="1"/>
    <col min="6" max="6" width="87.44140625" customWidth="1"/>
    <col min="7" max="7" width="100.88671875" customWidth="1"/>
    <col min="8" max="8" width="10.109375" bestFit="1" customWidth="1"/>
  </cols>
  <sheetData>
    <row r="1" spans="2:8" s="26" customFormat="1" ht="30" customHeight="1" x14ac:dyDescent="0.3">
      <c r="B1" s="27"/>
      <c r="C1" s="28"/>
      <c r="D1" s="28"/>
      <c r="E1" s="28"/>
      <c r="F1" s="28"/>
    </row>
    <row r="2" spans="2:8" s="26" customFormat="1" ht="15.6" x14ac:dyDescent="0.3">
      <c r="B2" s="33" t="s">
        <v>65</v>
      </c>
      <c r="C2" s="30"/>
      <c r="D2" s="30"/>
      <c r="E2" s="30"/>
      <c r="F2" s="30"/>
    </row>
    <row r="3" spans="2:8" s="26" customFormat="1" ht="15.6" x14ac:dyDescent="0.3">
      <c r="B3" s="29"/>
      <c r="C3" s="30"/>
      <c r="D3" s="30"/>
      <c r="E3" s="30"/>
      <c r="F3" s="30"/>
    </row>
    <row r="4" spans="2:8" s="26" customFormat="1" ht="15.75" customHeight="1" x14ac:dyDescent="0.3">
      <c r="B4" s="32" t="s">
        <v>27</v>
      </c>
      <c r="C4" s="54" t="s">
        <v>70</v>
      </c>
      <c r="D4" s="54"/>
      <c r="E4" s="28"/>
      <c r="F4" s="31"/>
    </row>
    <row r="5" spans="2:8" s="26" customFormat="1" ht="15.6" x14ac:dyDescent="0.3">
      <c r="B5" s="27"/>
      <c r="C5" s="31"/>
      <c r="D5" s="31"/>
      <c r="E5" s="31"/>
      <c r="F5" s="31"/>
    </row>
    <row r="6" spans="2:8" s="27" customFormat="1" ht="15.6" x14ac:dyDescent="0.3">
      <c r="B6" s="34" t="s">
        <v>53</v>
      </c>
      <c r="C6" s="34" t="s">
        <v>54</v>
      </c>
      <c r="D6" s="34" t="s">
        <v>55</v>
      </c>
      <c r="E6" s="34" t="s">
        <v>56</v>
      </c>
      <c r="F6" s="34" t="s">
        <v>57</v>
      </c>
      <c r="G6" s="35"/>
      <c r="H6" s="35"/>
    </row>
    <row r="7" spans="2:8" ht="234.6" x14ac:dyDescent="0.3">
      <c r="B7" s="36" t="s">
        <v>333</v>
      </c>
      <c r="C7" s="36" t="s">
        <v>460</v>
      </c>
      <c r="D7" s="36" t="s">
        <v>425</v>
      </c>
      <c r="E7" s="39">
        <v>45014</v>
      </c>
      <c r="F7" s="36" t="s">
        <v>488</v>
      </c>
    </row>
    <row r="8" spans="2:8" ht="331.2" x14ac:dyDescent="0.3">
      <c r="B8" s="36" t="s">
        <v>334</v>
      </c>
      <c r="C8" s="36" t="s">
        <v>461</v>
      </c>
      <c r="D8" s="36" t="s">
        <v>462</v>
      </c>
      <c r="E8" s="39">
        <v>45047</v>
      </c>
      <c r="F8" s="36" t="s">
        <v>463</v>
      </c>
    </row>
    <row r="9" spans="2:8" ht="331.2" x14ac:dyDescent="0.3">
      <c r="B9" s="36" t="s">
        <v>335</v>
      </c>
      <c r="C9" s="36" t="s">
        <v>464</v>
      </c>
      <c r="D9" s="36" t="s">
        <v>68</v>
      </c>
      <c r="E9" s="39">
        <v>45078</v>
      </c>
      <c r="F9" s="36" t="s">
        <v>465</v>
      </c>
    </row>
    <row r="10" spans="2:8" ht="276" x14ac:dyDescent="0.3">
      <c r="B10" s="36" t="s">
        <v>336</v>
      </c>
      <c r="C10" s="36" t="s">
        <v>466</v>
      </c>
      <c r="D10" s="36" t="s">
        <v>467</v>
      </c>
      <c r="E10" s="39">
        <v>45023</v>
      </c>
      <c r="F10" s="36" t="s">
        <v>468</v>
      </c>
    </row>
    <row r="11" spans="2:8" ht="179.4" x14ac:dyDescent="0.3">
      <c r="B11" s="36" t="s">
        <v>337</v>
      </c>
      <c r="C11" s="36" t="s">
        <v>469</v>
      </c>
      <c r="D11" s="36" t="s">
        <v>470</v>
      </c>
      <c r="E11" s="39">
        <v>44987</v>
      </c>
      <c r="F11" s="36" t="s">
        <v>471</v>
      </c>
    </row>
    <row r="12" spans="2:8" ht="207" x14ac:dyDescent="0.3">
      <c r="B12" s="36" t="s">
        <v>338</v>
      </c>
      <c r="C12" s="36" t="s">
        <v>472</v>
      </c>
      <c r="D12" s="36" t="s">
        <v>63</v>
      </c>
      <c r="E12" s="39">
        <v>45134</v>
      </c>
      <c r="F12" s="36" t="s">
        <v>473</v>
      </c>
    </row>
    <row r="13" spans="2:8" ht="372.6" x14ac:dyDescent="0.3">
      <c r="B13" s="36" t="s">
        <v>339</v>
      </c>
      <c r="C13" s="36" t="s">
        <v>474</v>
      </c>
      <c r="D13" s="36" t="s">
        <v>66</v>
      </c>
      <c r="E13" s="39">
        <v>45231</v>
      </c>
      <c r="F13" s="36" t="s">
        <v>475</v>
      </c>
    </row>
    <row r="14" spans="2:8" ht="303.60000000000002" x14ac:dyDescent="0.3">
      <c r="B14" s="36" t="s">
        <v>340</v>
      </c>
      <c r="C14" s="36" t="s">
        <v>476</v>
      </c>
      <c r="D14" s="36" t="s">
        <v>477</v>
      </c>
      <c r="E14" s="39">
        <v>45243</v>
      </c>
      <c r="F14" s="36" t="s">
        <v>478</v>
      </c>
    </row>
    <row r="15" spans="2:8" ht="345" x14ac:dyDescent="0.3">
      <c r="B15" s="36" t="s">
        <v>341</v>
      </c>
      <c r="C15" s="36" t="s">
        <v>377</v>
      </c>
      <c r="D15" s="36" t="s">
        <v>66</v>
      </c>
      <c r="E15" s="39">
        <v>45139</v>
      </c>
      <c r="F15" s="36" t="s">
        <v>430</v>
      </c>
    </row>
    <row r="16" spans="2:8" ht="289.8" x14ac:dyDescent="0.3">
      <c r="B16" s="36" t="s">
        <v>342</v>
      </c>
      <c r="C16" s="36" t="s">
        <v>378</v>
      </c>
      <c r="D16" s="36" t="s">
        <v>294</v>
      </c>
      <c r="E16" s="39">
        <v>45197</v>
      </c>
      <c r="F16" s="36" t="s">
        <v>431</v>
      </c>
    </row>
    <row r="17" spans="2:6" ht="409.6" x14ac:dyDescent="0.3">
      <c r="B17" s="36" t="s">
        <v>343</v>
      </c>
      <c r="C17" s="36" t="s">
        <v>379</v>
      </c>
      <c r="D17" s="36" t="s">
        <v>66</v>
      </c>
      <c r="E17" s="39">
        <v>45323</v>
      </c>
      <c r="F17" s="36" t="s">
        <v>432</v>
      </c>
    </row>
    <row r="18" spans="2:6" ht="220.8" x14ac:dyDescent="0.3">
      <c r="B18" s="36" t="s">
        <v>344</v>
      </c>
      <c r="C18" s="36" t="s">
        <v>380</v>
      </c>
      <c r="D18" s="36" t="s">
        <v>68</v>
      </c>
      <c r="E18" s="39">
        <v>45323</v>
      </c>
      <c r="F18" s="36" t="s">
        <v>433</v>
      </c>
    </row>
    <row r="19" spans="2:6" ht="248.4" x14ac:dyDescent="0.3">
      <c r="B19" s="36" t="s">
        <v>345</v>
      </c>
      <c r="C19" s="36" t="s">
        <v>381</v>
      </c>
      <c r="D19" s="36" t="s">
        <v>413</v>
      </c>
      <c r="E19" s="39">
        <v>44991</v>
      </c>
      <c r="F19" s="36" t="s">
        <v>434</v>
      </c>
    </row>
    <row r="20" spans="2:6" ht="369" customHeight="1" x14ac:dyDescent="0.3">
      <c r="B20" s="36" t="s">
        <v>346</v>
      </c>
      <c r="C20" s="36" t="s">
        <v>382</v>
      </c>
      <c r="D20" s="36" t="s">
        <v>414</v>
      </c>
      <c r="E20" s="39">
        <v>45200</v>
      </c>
      <c r="F20" s="36" t="s">
        <v>435</v>
      </c>
    </row>
    <row r="21" spans="2:6" ht="276" x14ac:dyDescent="0.3">
      <c r="B21" s="36" t="s">
        <v>347</v>
      </c>
      <c r="C21" s="36" t="s">
        <v>383</v>
      </c>
      <c r="D21" s="36" t="s">
        <v>294</v>
      </c>
      <c r="E21" s="39">
        <v>45336</v>
      </c>
      <c r="F21" s="36" t="s">
        <v>489</v>
      </c>
    </row>
    <row r="22" spans="2:6" ht="248.4" x14ac:dyDescent="0.3">
      <c r="B22" s="36" t="s">
        <v>348</v>
      </c>
      <c r="C22" s="36" t="s">
        <v>384</v>
      </c>
      <c r="D22" s="36" t="s">
        <v>59</v>
      </c>
      <c r="E22" s="39">
        <v>45343</v>
      </c>
      <c r="F22" s="36" t="s">
        <v>436</v>
      </c>
    </row>
    <row r="23" spans="2:6" ht="220.8" x14ac:dyDescent="0.3">
      <c r="B23" s="36" t="s">
        <v>349</v>
      </c>
      <c r="C23" s="36" t="s">
        <v>385</v>
      </c>
      <c r="D23" s="36" t="s">
        <v>415</v>
      </c>
      <c r="E23" s="39">
        <v>45170</v>
      </c>
      <c r="F23" s="36" t="s">
        <v>437</v>
      </c>
    </row>
    <row r="24" spans="2:6" ht="262.2" x14ac:dyDescent="0.3">
      <c r="B24" s="36" t="s">
        <v>350</v>
      </c>
      <c r="C24" s="36" t="s">
        <v>386</v>
      </c>
      <c r="D24" s="36" t="s">
        <v>284</v>
      </c>
      <c r="E24" s="39">
        <v>45323</v>
      </c>
      <c r="F24" s="36" t="s">
        <v>438</v>
      </c>
    </row>
    <row r="25" spans="2:6" ht="248.4" x14ac:dyDescent="0.3">
      <c r="B25" s="36" t="s">
        <v>351</v>
      </c>
      <c r="C25" s="36" t="s">
        <v>387</v>
      </c>
      <c r="D25" s="36" t="s">
        <v>416</v>
      </c>
      <c r="E25" s="39">
        <v>45225</v>
      </c>
      <c r="F25" s="36" t="s">
        <v>439</v>
      </c>
    </row>
    <row r="26" spans="2:6" ht="110.4" x14ac:dyDescent="0.3">
      <c r="B26" s="36" t="s">
        <v>352</v>
      </c>
      <c r="C26" s="36" t="s">
        <v>388</v>
      </c>
      <c r="D26" s="36" t="s">
        <v>417</v>
      </c>
      <c r="E26" s="39">
        <v>45046</v>
      </c>
      <c r="F26" s="36" t="s">
        <v>440</v>
      </c>
    </row>
    <row r="27" spans="2:6" ht="207" x14ac:dyDescent="0.3">
      <c r="B27" s="36" t="s">
        <v>353</v>
      </c>
      <c r="C27" s="36" t="s">
        <v>389</v>
      </c>
      <c r="D27" s="36" t="s">
        <v>294</v>
      </c>
      <c r="E27" s="39">
        <v>45324</v>
      </c>
      <c r="F27" s="36" t="s">
        <v>441</v>
      </c>
    </row>
    <row r="28" spans="2:6" ht="289.8" x14ac:dyDescent="0.3">
      <c r="B28" s="36" t="s">
        <v>354</v>
      </c>
      <c r="C28" s="36" t="s">
        <v>390</v>
      </c>
      <c r="D28" s="36" t="s">
        <v>418</v>
      </c>
      <c r="E28" s="39">
        <v>45184</v>
      </c>
      <c r="F28" s="36" t="s">
        <v>490</v>
      </c>
    </row>
    <row r="29" spans="2:6" ht="386.4" x14ac:dyDescent="0.3">
      <c r="B29" s="36" t="s">
        <v>355</v>
      </c>
      <c r="C29" s="36" t="s">
        <v>391</v>
      </c>
      <c r="D29" s="36" t="s">
        <v>419</v>
      </c>
      <c r="E29" s="39">
        <v>45344</v>
      </c>
      <c r="F29" s="36" t="s">
        <v>442</v>
      </c>
    </row>
    <row r="30" spans="2:6" ht="358.8" x14ac:dyDescent="0.3">
      <c r="B30" s="36" t="s">
        <v>356</v>
      </c>
      <c r="C30" s="36" t="s">
        <v>392</v>
      </c>
      <c r="D30" s="36" t="s">
        <v>420</v>
      </c>
      <c r="E30" s="39">
        <v>45292</v>
      </c>
      <c r="F30" s="36" t="s">
        <v>443</v>
      </c>
    </row>
    <row r="31" spans="2:6" ht="193.2" x14ac:dyDescent="0.3">
      <c r="B31" s="36" t="s">
        <v>357</v>
      </c>
      <c r="C31" s="36" t="s">
        <v>393</v>
      </c>
      <c r="D31" s="36" t="s">
        <v>421</v>
      </c>
      <c r="E31" s="39">
        <v>45644</v>
      </c>
      <c r="F31" s="36" t="s">
        <v>444</v>
      </c>
    </row>
    <row r="32" spans="2:6" ht="220.8" x14ac:dyDescent="0.3">
      <c r="B32" s="36" t="s">
        <v>358</v>
      </c>
      <c r="C32" s="36" t="s">
        <v>394</v>
      </c>
      <c r="D32" s="36" t="s">
        <v>294</v>
      </c>
      <c r="E32" s="39">
        <v>45296</v>
      </c>
      <c r="F32" s="36" t="s">
        <v>445</v>
      </c>
    </row>
    <row r="33" spans="2:6" ht="234.6" x14ac:dyDescent="0.3">
      <c r="B33" s="36" t="s">
        <v>359</v>
      </c>
      <c r="C33" s="36" t="s">
        <v>395</v>
      </c>
      <c r="D33" s="36" t="s">
        <v>281</v>
      </c>
      <c r="E33" s="39">
        <v>45297</v>
      </c>
      <c r="F33" s="36" t="s">
        <v>491</v>
      </c>
    </row>
    <row r="34" spans="2:6" ht="234.6" x14ac:dyDescent="0.3">
      <c r="B34" s="36" t="s">
        <v>360</v>
      </c>
      <c r="C34" s="36" t="s">
        <v>396</v>
      </c>
      <c r="D34" s="36" t="s">
        <v>422</v>
      </c>
      <c r="E34" s="39">
        <v>45292</v>
      </c>
      <c r="F34" s="36" t="s">
        <v>492</v>
      </c>
    </row>
    <row r="35" spans="2:6" ht="409.6" x14ac:dyDescent="0.3">
      <c r="B35" s="36" t="s">
        <v>361</v>
      </c>
      <c r="C35" s="36" t="s">
        <v>397</v>
      </c>
      <c r="D35" s="36" t="s">
        <v>423</v>
      </c>
      <c r="E35" s="39">
        <v>45002</v>
      </c>
      <c r="F35" s="36" t="s">
        <v>493</v>
      </c>
    </row>
    <row r="36" spans="2:6" ht="303.60000000000002" x14ac:dyDescent="0.3">
      <c r="B36" s="36" t="s">
        <v>362</v>
      </c>
      <c r="C36" s="36" t="s">
        <v>398</v>
      </c>
      <c r="D36" s="36" t="s">
        <v>424</v>
      </c>
      <c r="E36" s="39">
        <v>45199</v>
      </c>
      <c r="F36" s="36" t="s">
        <v>446</v>
      </c>
    </row>
    <row r="37" spans="2:6" ht="289.8" x14ac:dyDescent="0.3">
      <c r="B37" s="36" t="s">
        <v>363</v>
      </c>
      <c r="C37" s="36" t="s">
        <v>399</v>
      </c>
      <c r="D37" s="36" t="s">
        <v>294</v>
      </c>
      <c r="E37" s="39">
        <v>45338</v>
      </c>
      <c r="F37" s="36" t="s">
        <v>494</v>
      </c>
    </row>
    <row r="38" spans="2:6" ht="331.2" x14ac:dyDescent="0.3">
      <c r="B38" s="36" t="s">
        <v>364</v>
      </c>
      <c r="C38" s="36" t="s">
        <v>400</v>
      </c>
      <c r="D38" s="36" t="s">
        <v>63</v>
      </c>
      <c r="E38" s="39">
        <v>44987</v>
      </c>
      <c r="F38" s="36" t="s">
        <v>447</v>
      </c>
    </row>
    <row r="39" spans="2:6" ht="207" x14ac:dyDescent="0.3">
      <c r="B39" s="36" t="s">
        <v>365</v>
      </c>
      <c r="C39" s="36" t="s">
        <v>401</v>
      </c>
      <c r="D39" s="36" t="s">
        <v>131</v>
      </c>
      <c r="E39" s="39">
        <v>45051</v>
      </c>
      <c r="F39" s="36" t="s">
        <v>448</v>
      </c>
    </row>
    <row r="40" spans="2:6" ht="138" x14ac:dyDescent="0.3">
      <c r="B40" s="36" t="s">
        <v>366</v>
      </c>
      <c r="C40" s="36" t="s">
        <v>402</v>
      </c>
      <c r="D40" s="36" t="s">
        <v>66</v>
      </c>
      <c r="E40" s="39">
        <v>45090</v>
      </c>
      <c r="F40" s="36" t="s">
        <v>449</v>
      </c>
    </row>
    <row r="41" spans="2:6" ht="317.39999999999998" x14ac:dyDescent="0.3">
      <c r="B41" s="36" t="s">
        <v>367</v>
      </c>
      <c r="C41" s="36" t="s">
        <v>403</v>
      </c>
      <c r="D41" s="36" t="s">
        <v>66</v>
      </c>
      <c r="E41" s="39">
        <v>45291</v>
      </c>
      <c r="F41" s="36" t="s">
        <v>450</v>
      </c>
    </row>
    <row r="42" spans="2:6" ht="262.2" x14ac:dyDescent="0.3">
      <c r="B42" s="36" t="s">
        <v>368</v>
      </c>
      <c r="C42" s="36" t="s">
        <v>404</v>
      </c>
      <c r="D42" s="36" t="s">
        <v>63</v>
      </c>
      <c r="E42" s="39">
        <v>44996</v>
      </c>
      <c r="F42" s="36" t="s">
        <v>451</v>
      </c>
    </row>
    <row r="43" spans="2:6" ht="303.60000000000002" x14ac:dyDescent="0.3">
      <c r="B43" s="36" t="s">
        <v>369</v>
      </c>
      <c r="C43" s="36" t="s">
        <v>405</v>
      </c>
      <c r="D43" s="36" t="s">
        <v>68</v>
      </c>
      <c r="E43" s="39">
        <v>45078</v>
      </c>
      <c r="F43" s="36" t="s">
        <v>452</v>
      </c>
    </row>
    <row r="44" spans="2:6" ht="317.39999999999998" x14ac:dyDescent="0.3">
      <c r="B44" s="36" t="s">
        <v>370</v>
      </c>
      <c r="C44" s="36" t="s">
        <v>406</v>
      </c>
      <c r="D44" s="36" t="s">
        <v>425</v>
      </c>
      <c r="E44" s="39">
        <v>45301</v>
      </c>
      <c r="F44" s="36" t="s">
        <v>453</v>
      </c>
    </row>
    <row r="45" spans="2:6" ht="331.2" x14ac:dyDescent="0.3">
      <c r="B45" s="36" t="s">
        <v>371</v>
      </c>
      <c r="C45" s="36" t="s">
        <v>407</v>
      </c>
      <c r="D45" s="36" t="s">
        <v>426</v>
      </c>
      <c r="E45" s="39">
        <v>45109</v>
      </c>
      <c r="F45" s="36" t="s">
        <v>454</v>
      </c>
    </row>
    <row r="46" spans="2:6" ht="345" x14ac:dyDescent="0.3">
      <c r="B46" s="36" t="s">
        <v>372</v>
      </c>
      <c r="C46" s="36" t="s">
        <v>408</v>
      </c>
      <c r="D46" s="36" t="s">
        <v>66</v>
      </c>
      <c r="E46" s="39">
        <v>45350</v>
      </c>
      <c r="F46" s="36" t="s">
        <v>455</v>
      </c>
    </row>
    <row r="47" spans="2:6" ht="234.6" x14ac:dyDescent="0.3">
      <c r="B47" s="36" t="s">
        <v>373</v>
      </c>
      <c r="C47" s="36" t="s">
        <v>409</v>
      </c>
      <c r="D47" s="36" t="s">
        <v>427</v>
      </c>
      <c r="E47" s="39">
        <v>45200</v>
      </c>
      <c r="F47" s="36" t="s">
        <v>456</v>
      </c>
    </row>
    <row r="48" spans="2:6" ht="82.8" x14ac:dyDescent="0.3">
      <c r="B48" s="36" t="s">
        <v>374</v>
      </c>
      <c r="C48" s="36" t="s">
        <v>410</v>
      </c>
      <c r="D48" s="36" t="s">
        <v>59</v>
      </c>
      <c r="E48" s="39">
        <v>45083</v>
      </c>
      <c r="F48" s="36" t="s">
        <v>457</v>
      </c>
    </row>
    <row r="49" spans="2:6" ht="234.6" x14ac:dyDescent="0.3">
      <c r="B49" s="36" t="s">
        <v>375</v>
      </c>
      <c r="C49" s="36" t="s">
        <v>411</v>
      </c>
      <c r="D49" s="36" t="s">
        <v>428</v>
      </c>
      <c r="E49" s="39">
        <v>45293</v>
      </c>
      <c r="F49" s="36" t="s">
        <v>458</v>
      </c>
    </row>
    <row r="50" spans="2:6" ht="276" x14ac:dyDescent="0.3">
      <c r="B50" s="36" t="s">
        <v>376</v>
      </c>
      <c r="C50" s="36" t="s">
        <v>412</v>
      </c>
      <c r="D50" s="36" t="s">
        <v>429</v>
      </c>
      <c r="E50" s="39">
        <v>45047</v>
      </c>
      <c r="F50" s="36" t="s">
        <v>459</v>
      </c>
    </row>
  </sheetData>
  <mergeCells count="1">
    <mergeCell ref="C4:D4"/>
  </mergeCells>
  <conditionalFormatting sqref="B7:B50">
    <cfRule type="duplicateValues" dxfId="3" priority="1"/>
    <cfRule type="duplicateValues" dxfId="2" priority="2"/>
    <cfRule type="duplicateValues" dxfId="1" priority="3"/>
    <cfRule type="duplicateValues" dxfId="0" priority="4"/>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5850F55E25B9642A43CFF408AC9DF97" ma:contentTypeVersion="20" ma:contentTypeDescription="Create a new document." ma:contentTypeScope="" ma:versionID="a9c5a235591a00ecffbb69a921241623">
  <xsd:schema xmlns:xsd="http://www.w3.org/2001/XMLSchema" xmlns:xs="http://www.w3.org/2001/XMLSchema" xmlns:p="http://schemas.microsoft.com/office/2006/metadata/properties" xmlns:ns2="8c4f4c53-9763-49fe-867d-1bbf7286767e" xmlns:ns3="d5bca52b-e65a-4cc5-9a6b-1726ace6cbb0" targetNamespace="http://schemas.microsoft.com/office/2006/metadata/properties" ma:root="true" ma:fieldsID="e932900784df0e26919404dd6a8e92bc" ns2:_="" ns3:_="">
    <xsd:import namespace="8c4f4c53-9763-49fe-867d-1bbf7286767e"/>
    <xsd:import namespace="d5bca52b-e65a-4cc5-9a6b-1726ace6cbb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responsible_x0020_SME"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DateTake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4f4c53-9763-49fe-867d-1bbf7286767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responsible_x0020_SME" ma:index="16" nillable="true" ma:displayName="Comments" ma:internalName="responsible_x0020_SME">
      <xsd:simpleType>
        <xsd:restriction base="dms:Text">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4150dd86-af7c-4119-8ddc-903a273d08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DateTaken" ma:index="25" nillable="true" ma:displayName="MediaServiceDateTaken" ma:description="" ma:hidden="true" ma:indexed="true" ma:internalName="MediaServiceDateTaken" ma:readOnly="true">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5bca52b-e65a-4cc5-9a6b-1726ace6cbb0"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3fe257e7-254d-42f7-860e-e4badb80d844}" ma:internalName="TaxCatchAll" ma:showField="CatchAllData" ma:web="d5bca52b-e65a-4cc5-9a6b-1726ace6cbb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d5bca52b-e65a-4cc5-9a6b-1726ace6cbb0">
      <UserInfo>
        <DisplayName>Scotti, Elena</DisplayName>
        <AccountId>51</AccountId>
        <AccountType/>
      </UserInfo>
      <UserInfo>
        <DisplayName>Gopala Reddy, Sindhoora Bhargavi</DisplayName>
        <AccountId>52</AccountId>
        <AccountType/>
      </UserInfo>
    </SharedWithUsers>
    <TaxCatchAll xmlns="d5bca52b-e65a-4cc5-9a6b-1726ace6cbb0" xsi:nil="true"/>
    <responsible_x0020_SME xmlns="8c4f4c53-9763-49fe-867d-1bbf7286767e" xsi:nil="true"/>
    <lcf76f155ced4ddcb4097134ff3c332f xmlns="8c4f4c53-9763-49fe-867d-1bbf7286767e">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7E96B4-1A53-4720-A06A-C3E15E5CB1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c4f4c53-9763-49fe-867d-1bbf7286767e"/>
    <ds:schemaRef ds:uri="d5bca52b-e65a-4cc5-9a6b-1726ace6cb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2F177CB-4CDA-4A24-B88E-7C2355BF1D90}">
  <ds:schemaRefs>
    <ds:schemaRef ds:uri="8c4f4c53-9763-49fe-867d-1bbf7286767e"/>
    <ds:schemaRef ds:uri="http://schemas.microsoft.com/office/2006/documentManagement/types"/>
    <ds:schemaRef ds:uri="http://purl.org/dc/terms/"/>
    <ds:schemaRef ds:uri="d5bca52b-e65a-4cc5-9a6b-1726ace6cbb0"/>
    <ds:schemaRef ds:uri="http://purl.org/dc/elements/1.1/"/>
    <ds:schemaRef ds:uri="http://schemas.microsoft.com/office/infopath/2007/PartnerControls"/>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E6F453DF-9BB6-4222-8A31-15FDE4C09AC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Annex 2 - Publications</vt:lpstr>
      <vt:lpstr>All variants</vt:lpstr>
      <vt:lpstr>Aerosol ChemPhy&amp; IAQ</vt:lpstr>
      <vt:lpstr>Standard and Sys Tox</vt:lpstr>
      <vt:lpstr>Clinical</vt:lpstr>
      <vt:lpstr>PBA</vt:lpstr>
      <vt:lpstr>'All variants'!Print_Area</vt:lpstr>
      <vt:lpstr>'All variants'!Print_Titles</vt:lpstr>
    </vt:vector>
  </TitlesOfParts>
  <Manager/>
  <Company>Philip Morris International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Cabrera, Rosa</dc:creator>
  <cp:keywords/>
  <dc:description/>
  <cp:lastModifiedBy>Lam, Dimitri</cp:lastModifiedBy>
  <cp:revision/>
  <dcterms:created xsi:type="dcterms:W3CDTF">2019-08-19T08:52:28Z</dcterms:created>
  <dcterms:modified xsi:type="dcterms:W3CDTF">2024-04-25T08:29:39Z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0x010100F5850F55E25B9642A43CFF408AC9DF97</vt:lpwstr>
  </property>
  <property fmtid="{D5CDD505-2E9C-101B-9397-08002B2CF9AE}" pid="3" name="Order">
    <vt:r8>163500</vt:r8>
  </property>
  <property fmtid="{D5CDD505-2E9C-101B-9397-08002B2CF9AE}" pid="4" name="MediaServiceImageTags">
    <vt:lpwstr/>
  </property>
  <property fmtid="{D5CDD505-2E9C-101B-9397-08002B2CF9AE}" pid="5" name="xd_Signature">
    <vt:bool>false</vt:bool>
  </property>
  <property fmtid="{D5CDD505-2E9C-101B-9397-08002B2CF9AE}" pid="6" name="xd_ProgID">
    <vt:lpwstr/>
  </property>
  <property fmtid="{D5CDD505-2E9C-101B-9397-08002B2CF9AE}" pid="7" name="_ColorHex">
    <vt:lpwstr/>
  </property>
  <property fmtid="{D5CDD505-2E9C-101B-9397-08002B2CF9AE}" pid="8" name="_Emoji">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_ColorTag">
    <vt:lpwstr/>
  </property>
  <property fmtid="{D5CDD505-2E9C-101B-9397-08002B2CF9AE}" pid="13" name="TriggerFlowInfo">
    <vt:lpwstr/>
  </property>
</Properties>
</file>